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_de minimis\LUVETO s.r.o\VO + Prieskum trhu\VO\WEB\"/>
    </mc:Choice>
  </mc:AlternateContent>
  <bookViews>
    <workbookView xWindow="0" yWindow="0" windowWidth="28770" windowHeight="1206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1'!$A$1:$A$160</definedName>
    <definedName name="aukcia">[1]summary!$F$187</definedName>
    <definedName name="_xlnm.Print_Area" localSheetId="0">'Príloha č. 1'!$B$4:$N$160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<sst xmlns="http://schemas.openxmlformats.org/spreadsheetml/2006/main" count="575" uniqueCount="147">
  <si>
    <t>Pokyny k vyplneniu: Vypĺňajú sa žlto vyznačené polia !!!</t>
  </si>
  <si>
    <t>Technická špecifikácia časti č. 1:</t>
  </si>
  <si>
    <t>Relax a šport: Fitness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</si>
  <si>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</si>
  <si>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</si>
  <si>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</si>
  <si>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</si>
  <si>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</si>
  <si>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</si>
  <si>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</si>
  <si>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Běžecký trenažér</t>
  </si>
  <si>
    <t>nosnosť minimálna</t>
  </si>
  <si>
    <t>kg</t>
  </si>
  <si>
    <t>hodnota:</t>
  </si>
  <si>
    <t>LCD displey</t>
  </si>
  <si>
    <t>áno</t>
  </si>
  <si>
    <t>-</t>
  </si>
  <si>
    <t>áno/nie:</t>
  </si>
  <si>
    <t>monitorovanie tepu srdca</t>
  </si>
  <si>
    <t>nastavenie sklonu minimálne</t>
  </si>
  <si>
    <t>stupňov</t>
  </si>
  <si>
    <t>USB port</t>
  </si>
  <si>
    <t>Eliptický trenažér</t>
  </si>
  <si>
    <t>dĺžka kroku minimálne</t>
  </si>
  <si>
    <t>mm</t>
  </si>
  <si>
    <t>minimálny stupeň záťaže</t>
  </si>
  <si>
    <t>Rotoped</t>
  </si>
  <si>
    <t>Rotoped s opierkou chrbáta</t>
  </si>
  <si>
    <t>Posilovací stroj - zakopávanie v leže</t>
  </si>
  <si>
    <t>Posilovací stroj - tlaky na nohy vsede</t>
  </si>
  <si>
    <t>Posilovací stroj - predkopávanie</t>
  </si>
  <si>
    <t>Posilovací stroj - príťahy zhora - kladka</t>
  </si>
  <si>
    <t>Posilovací stroj - príťahy v sede - kladka</t>
  </si>
  <si>
    <t>Posilovací stroj - tlaky prsia</t>
  </si>
  <si>
    <t xml:space="preserve">Posilovací stroj - predné / zadné delty </t>
  </si>
  <si>
    <t xml:space="preserve">Posilovací stroj - tlaky ramená </t>
  </si>
  <si>
    <t>Posilovací stroj - hrazda s dopomocou</t>
  </si>
  <si>
    <t xml:space="preserve">Stojan na tlaky, 2D pohyb </t>
  </si>
  <si>
    <t xml:space="preserve">Lavica tlaky plochá </t>
  </si>
  <si>
    <t xml:space="preserve">Stojan na kotúče k lavici na tlaky </t>
  </si>
  <si>
    <t xml:space="preserve">Lavica s nastaviteľným sklonom </t>
  </si>
  <si>
    <t>nastaviteľný sklon</t>
  </si>
  <si>
    <t>-10 +80</t>
  </si>
  <si>
    <t>stupeň</t>
  </si>
  <si>
    <t>Lavica biceps v sede</t>
  </si>
  <si>
    <t>Lavica na brucho s nastaviteľným sklonom</t>
  </si>
  <si>
    <t>Hrazda / bradlá / prednožovanie</t>
  </si>
  <si>
    <t xml:space="preserve">Lavica extanzia, nastaviteľný sklon </t>
  </si>
  <si>
    <t>Stojan na 10 párov činek, dvojradový</t>
  </si>
  <si>
    <t>Stojan na obojručné činky, dvojstranný</t>
  </si>
  <si>
    <t>Činky čierne uretanové , pár 1kg</t>
  </si>
  <si>
    <t>hmotnosť</t>
  </si>
  <si>
    <t>povrchová úprava rúčka</t>
  </si>
  <si>
    <t>chróm</t>
  </si>
  <si>
    <t>typ</t>
  </si>
  <si>
    <t>Činky čierne uretanové , pár 2kg</t>
  </si>
  <si>
    <t>Činky čierne uretanové , pár 3kg</t>
  </si>
  <si>
    <t>Činky čierne uretanové , pár 4kg</t>
  </si>
  <si>
    <t>Činky čierne uretanové , pár 5kg</t>
  </si>
  <si>
    <t>Činky čierne uretanové , pár 6kg</t>
  </si>
  <si>
    <t>Činky čierne uretanové , pár 7kg</t>
  </si>
  <si>
    <t>Činky čierne uretanové , pár 8kg</t>
  </si>
  <si>
    <t>Činky čierne uretanové , pár 9kg</t>
  </si>
  <si>
    <t>Činky čierne uretanové , pár 10kg</t>
  </si>
  <si>
    <t xml:space="preserve">Stojan na PU činky </t>
  </si>
  <si>
    <t>minimálna nosnosť</t>
  </si>
  <si>
    <t>Činky čierne uretanové , pár 12kg</t>
  </si>
  <si>
    <t>Činky čierne  uretanové , pár 14kg</t>
  </si>
  <si>
    <t>Činky čierne  uretanové , pár 16kg</t>
  </si>
  <si>
    <t>Činky čierne  uretanové , pár 18kg</t>
  </si>
  <si>
    <t>Činky čierne  uretanové , pár 20kg</t>
  </si>
  <si>
    <t>Činky čierne  uretanové , pár 22kg</t>
  </si>
  <si>
    <t>Činky čierne  uretanové , pár 24kg</t>
  </si>
  <si>
    <t>Činky čierne uretanové , pár 26kg</t>
  </si>
  <si>
    <t>Činky čierne  uretanové , pár 28kg</t>
  </si>
  <si>
    <t>Činky čierne  uretanové , pár 30kg</t>
  </si>
  <si>
    <t>Činka obojručná 10kg</t>
  </si>
  <si>
    <t>Činka obojručná 15kg</t>
  </si>
  <si>
    <t>Činka obojručná 20kg</t>
  </si>
  <si>
    <t>Činka obojručná 25kg</t>
  </si>
  <si>
    <t>Činka obojručná 30kg</t>
  </si>
  <si>
    <t>EZ činka 25kg</t>
  </si>
  <si>
    <t>EZ činka 30kg</t>
  </si>
  <si>
    <t>EZ činka 35kg</t>
  </si>
  <si>
    <t>EZ činka 40kg</t>
  </si>
  <si>
    <t>EZ činka 45kg</t>
  </si>
  <si>
    <t>Podlaha do činkovej oblasti</t>
  </si>
  <si>
    <t>tuhosť</t>
  </si>
  <si>
    <t>kg/m</t>
  </si>
  <si>
    <t>materiál - elastická tlmiaca guma</t>
  </si>
  <si>
    <t>hrúbka</t>
  </si>
  <si>
    <t>Športová podlaha do funkčnej zóny</t>
  </si>
  <si>
    <t>odolnosť proti nárazu</t>
  </si>
  <si>
    <t>N/m²</t>
  </si>
  <si>
    <t>materiál - kompozit</t>
  </si>
  <si>
    <t>Ďalšie súčasti hodnoty obstarávaného zariadenia</t>
  </si>
  <si>
    <t>Doprava na miesto realizácie</t>
  </si>
  <si>
    <t>Montáž zariadenia a uvedenie do prevádzky</t>
  </si>
  <si>
    <t>Miesto:</t>
  </si>
  <si>
    <t>Dátum:</t>
  </si>
  <si>
    <t>Relax a šport: Saunový svet</t>
  </si>
  <si>
    <t xml:space="preserve">parná sauna keramická bylinná </t>
  </si>
  <si>
    <t>počet osôb</t>
  </si>
  <si>
    <t>osoba</t>
  </si>
  <si>
    <t xml:space="preserve">parná sauna keramická soľná </t>
  </si>
  <si>
    <t xml:space="preserve">infra kabína svetelná </t>
  </si>
  <si>
    <t>rozmery</t>
  </si>
  <si>
    <t xml:space="preserve"> 150x150</t>
  </si>
  <si>
    <t>cm</t>
  </si>
  <si>
    <t>sauna suchá</t>
  </si>
  <si>
    <t>240x190</t>
  </si>
  <si>
    <t xml:space="preserve">sauna suchá+infra+para </t>
  </si>
  <si>
    <t>200x180</t>
  </si>
  <si>
    <t xml:space="preserve">anatomické vyhrievané lehátko keramické </t>
  </si>
  <si>
    <t>190x65x60</t>
  </si>
  <si>
    <t>povrchová úprava - keramická mozaika</t>
  </si>
  <si>
    <t>vyhrievanie</t>
  </si>
  <si>
    <t xml:space="preserve">Kneipp - vanička keramická </t>
  </si>
  <si>
    <t>120x120</t>
  </si>
  <si>
    <t>batéria napúšťacia</t>
  </si>
  <si>
    <t>typ - páková</t>
  </si>
  <si>
    <t>výtok-T+S, s mechanickým ventilom</t>
  </si>
  <si>
    <t xml:space="preserve">ochladzovacie vedro odvahy drevené </t>
  </si>
  <si>
    <t>kapacita</t>
  </si>
  <si>
    <t>l</t>
  </si>
  <si>
    <t>materiál - drevo</t>
  </si>
  <si>
    <t xml:space="preserve">sprcha s tropickým dažďom T+S / elektronická - termostatická </t>
  </si>
  <si>
    <t>batéria spínaná s piezo tlačítkom + chromoterapia</t>
  </si>
  <si>
    <t>spínač aktivátor</t>
  </si>
  <si>
    <t>sprcha štrbinová 3/4 col-S/spínaná s piezo tlačítkom</t>
  </si>
  <si>
    <t>pitná fontána - kombinácia nerez - keramika spášťaná na senzor</t>
  </si>
  <si>
    <t>ľadopád-výrobník ľadových šupín vodou chladení so stojanom v designovom prevedení</t>
  </si>
  <si>
    <t>solárium horizontálne</t>
  </si>
  <si>
    <t>konštrukcia - celokovová</t>
  </si>
  <si>
    <t>nastaviteľné výbojky</t>
  </si>
  <si>
    <t>3 stupňové</t>
  </si>
  <si>
    <t>stupne</t>
  </si>
  <si>
    <t>ovládací panel - displej</t>
  </si>
  <si>
    <t>poloha - horizontálne</t>
  </si>
  <si>
    <t>ochladzovací bazén nerezový s technológiou</t>
  </si>
  <si>
    <t xml:space="preserve"> 160x160</t>
  </si>
  <si>
    <t>materiál - nerez</t>
  </si>
  <si>
    <t>Zaškolenie personálu na obsluhu zariadenia</t>
  </si>
  <si>
    <t>Kúpna zmluva – Príloha č. 1:</t>
  </si>
  <si>
    <t>Technická špecifikácia predmetu zákazky</t>
  </si>
  <si>
    <t>podpis a pečiatka dodávateľa</t>
  </si>
  <si>
    <t>Technická špecifikácia časti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</si>
</sst>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2" borderId="2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0" fontId="9" fillId="2" borderId="17" xfId="0" applyNumberFormat="1" applyFont="1" applyFill="1" applyBorder="1" applyAlignment="1" applyProtection="1">
      <alignment vertical="center" wrapText="1"/>
      <protection locked="0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50" xfId="0" applyNumberFormat="1" applyFont="1" applyFill="1" applyBorder="1" applyAlignment="1" applyProtection="1">
      <alignment horizontal="center" vertical="center" wrapText="1"/>
    </xf>
    <xf numFmtId="0" fontId="9" fillId="3" borderId="51" xfId="0" applyNumberFormat="1" applyFont="1" applyFill="1" applyBorder="1" applyAlignment="1" applyProtection="1">
      <alignment horizontal="center" vertical="center" wrapText="1"/>
    </xf>
    <xf numFmtId="0" fontId="9" fillId="3" borderId="49" xfId="0" applyNumberFormat="1" applyFont="1" applyFill="1" applyBorder="1" applyAlignment="1" applyProtection="1">
      <alignment horizontal="center" vertical="center" wrapText="1"/>
    </xf>
    <xf numFmtId="0" fontId="9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 applyProtection="1">
      <alignment horizontal="right" vertical="center"/>
    </xf>
    <xf numFmtId="0" fontId="11" fillId="0" borderId="52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52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vertical="center" wrapText="1"/>
      <protection locked="0"/>
    </xf>
    <xf numFmtId="0" fontId="9" fillId="2" borderId="9" xfId="0" applyNumberFormat="1" applyFont="1" applyFill="1" applyBorder="1" applyAlignment="1" applyProtection="1">
      <alignment vertical="center" wrapText="1"/>
      <protection locked="0"/>
    </xf>
    <xf numFmtId="0" fontId="9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3" xfId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55" xfId="0" applyNumberFormat="1" applyFont="1" applyFill="1" applyBorder="1" applyAlignment="1" applyProtection="1">
      <alignment horizontal="center" vertical="center" wrapText="1"/>
    </xf>
    <xf numFmtId="0" fontId="9" fillId="3" borderId="37" xfId="0" applyNumberFormat="1" applyFont="1" applyFill="1" applyBorder="1" applyAlignment="1" applyProtection="1">
      <alignment horizontal="center" vertical="center" wrapText="1"/>
    </xf>
    <xf numFmtId="0" fontId="9" fillId="3" borderId="46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vertical="center" wrapText="1"/>
    </xf>
    <xf numFmtId="0" fontId="9" fillId="3" borderId="14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vertical="center" wrapText="1"/>
    </xf>
    <xf numFmtId="0" fontId="9" fillId="3" borderId="22" xfId="0" applyNumberFormat="1" applyFont="1" applyFill="1" applyBorder="1" applyAlignment="1" applyProtection="1">
      <alignment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47" xfId="0" applyNumberFormat="1" applyFont="1" applyFill="1" applyBorder="1" applyAlignment="1" applyProtection="1">
      <alignment vertical="center" wrapText="1"/>
    </xf>
    <xf numFmtId="0" fontId="9" fillId="3" borderId="48" xfId="0" applyNumberFormat="1" applyFont="1" applyFill="1" applyBorder="1" applyAlignment="1" applyProtection="1">
      <alignment vertical="center" wrapText="1"/>
    </xf>
    <xf numFmtId="0" fontId="9" fillId="3" borderId="49" xfId="0" applyNumberFormat="1" applyFont="1" applyFill="1" applyBorder="1" applyAlignment="1" applyProtection="1">
      <alignment horizontal="center" vertical="center" wrapText="1"/>
    </xf>
    <xf numFmtId="0" fontId="9" fillId="3" borderId="50" xfId="0" applyNumberFormat="1" applyFont="1" applyFill="1" applyBorder="1" applyAlignment="1" applyProtection="1">
      <alignment horizontal="center" vertical="center" wrapText="1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19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vertical="center" wrapText="1"/>
    </xf>
    <xf numFmtId="0" fontId="9" fillId="3" borderId="30" xfId="0" applyNumberFormat="1" applyFont="1" applyFill="1" applyBorder="1" applyAlignment="1" applyProtection="1">
      <alignment vertical="center" wrapText="1"/>
    </xf>
    <xf numFmtId="0" fontId="9" fillId="3" borderId="31" xfId="0" applyNumberFormat="1" applyFont="1" applyFill="1" applyBorder="1" applyAlignment="1" applyProtection="1">
      <alignment vertical="center" wrapText="1"/>
    </xf>
    <xf numFmtId="0" fontId="9" fillId="3" borderId="37" xfId="0" applyNumberFormat="1" applyFont="1" applyFill="1" applyBorder="1" applyAlignment="1" applyProtection="1">
      <alignment vertical="center" wrapText="1"/>
    </xf>
    <xf numFmtId="0" fontId="9" fillId="3" borderId="38" xfId="0" applyNumberFormat="1" applyFont="1" applyFill="1" applyBorder="1" applyAlignment="1" applyProtection="1">
      <alignment vertical="center" wrapText="1"/>
    </xf>
    <xf numFmtId="0" fontId="9" fillId="3" borderId="39" xfId="0" applyNumberFormat="1" applyFont="1" applyFill="1" applyBorder="1" applyAlignment="1" applyProtection="1">
      <alignment vertical="center" wrapText="1"/>
    </xf>
    <xf numFmtId="0" fontId="9" fillId="3" borderId="20" xfId="0" applyNumberFormat="1" applyFont="1" applyFill="1" applyBorder="1" applyAlignment="1" applyProtection="1">
      <alignment vertical="center" wrapText="1"/>
    </xf>
    <xf numFmtId="0" fontId="9" fillId="3" borderId="19" xfId="0" applyNumberFormat="1" applyFont="1" applyFill="1" applyBorder="1" applyAlignment="1" applyProtection="1">
      <alignment vertical="center" wrapText="1"/>
    </xf>
    <xf numFmtId="0" fontId="9" fillId="2" borderId="27" xfId="0" applyNumberFormat="1" applyFont="1" applyFill="1" applyBorder="1" applyAlignment="1" applyProtection="1">
      <alignment vertical="center" wrapText="1"/>
      <protection locked="0"/>
    </xf>
    <xf numFmtId="0" fontId="9" fillId="2" borderId="43" xfId="0" applyNumberFormat="1" applyFont="1" applyFill="1" applyBorder="1" applyAlignment="1" applyProtection="1">
      <alignment vertical="center" wrapText="1"/>
      <protection locked="0"/>
    </xf>
    <xf numFmtId="0" fontId="9" fillId="2" borderId="28" xfId="0" applyNumberFormat="1" applyFont="1" applyFill="1" applyBorder="1" applyAlignment="1" applyProtection="1">
      <alignment vertical="center" wrapText="1"/>
      <protection locked="0"/>
    </xf>
    <xf numFmtId="0" fontId="9" fillId="2" borderId="44" xfId="0" applyNumberFormat="1" applyFont="1" applyFill="1" applyBorder="1" applyAlignment="1" applyProtection="1">
      <alignment vertical="center" wrapText="1"/>
      <protection locked="0"/>
    </xf>
    <xf numFmtId="0" fontId="9" fillId="3" borderId="42" xfId="0" applyNumberFormat="1" applyFont="1" applyFill="1" applyBorder="1" applyAlignment="1" applyProtection="1">
      <alignment vertical="center" wrapText="1"/>
    </xf>
    <xf numFmtId="0" fontId="9" fillId="3" borderId="41" xfId="0" applyNumberFormat="1" applyFont="1" applyFill="1" applyBorder="1" applyAlignment="1" applyProtection="1">
      <alignment vertical="center" wrapText="1"/>
    </xf>
    <xf numFmtId="0" fontId="9" fillId="3" borderId="42" xfId="0" applyNumberFormat="1" applyFont="1" applyFill="1" applyBorder="1" applyAlignment="1" applyProtection="1">
      <alignment horizontal="center" vertical="center" wrapText="1"/>
    </xf>
    <xf numFmtId="0" fontId="9" fillId="3" borderId="41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vertical="center" wrapText="1"/>
    </xf>
    <xf numFmtId="0" fontId="9" fillId="3" borderId="0" xfId="0" applyNumberFormat="1" applyFont="1" applyFill="1" applyBorder="1" applyAlignment="1" applyProtection="1">
      <alignment vertical="center" wrapText="1"/>
    </xf>
    <xf numFmtId="0" fontId="9" fillId="3" borderId="33" xfId="0" applyNumberFormat="1" applyFont="1" applyFill="1" applyBorder="1" applyAlignment="1" applyProtection="1">
      <alignment vertical="center" wrapText="1"/>
    </xf>
    <xf numFmtId="0" fontId="9" fillId="3" borderId="34" xfId="0" applyNumberFormat="1" applyFont="1" applyFill="1" applyBorder="1" applyAlignment="1" applyProtection="1">
      <alignment vertical="center" wrapText="1"/>
    </xf>
    <xf numFmtId="0" fontId="9" fillId="3" borderId="35" xfId="0" applyNumberFormat="1" applyFont="1" applyFill="1" applyBorder="1" applyAlignment="1" applyProtection="1">
      <alignment vertical="center" wrapText="1"/>
    </xf>
    <xf numFmtId="0" fontId="9" fillId="3" borderId="36" xfId="0" applyNumberFormat="1" applyFont="1" applyFill="1" applyBorder="1" applyAlignment="1" applyProtection="1">
      <alignment vertical="center" wrapText="1"/>
    </xf>
    <xf numFmtId="0" fontId="9" fillId="2" borderId="23" xfId="0" applyNumberFormat="1" applyFont="1" applyFill="1" applyBorder="1" applyAlignment="1" applyProtection="1">
      <alignment vertical="center" wrapText="1"/>
      <protection locked="0"/>
    </xf>
    <xf numFmtId="0" fontId="9" fillId="2" borderId="25" xfId="0" applyNumberFormat="1" applyFont="1" applyFill="1" applyBorder="1" applyAlignment="1" applyProtection="1">
      <alignment vertical="center" wrapText="1"/>
      <protection locked="0"/>
    </xf>
    <xf numFmtId="0" fontId="9" fillId="2" borderId="24" xfId="0" applyNumberFormat="1" applyFont="1" applyFill="1" applyBorder="1" applyAlignment="1" applyProtection="1">
      <alignment vertical="center" wrapText="1"/>
      <protection locked="0"/>
    </xf>
    <xf numFmtId="0" fontId="9" fillId="2" borderId="26" xfId="0" applyNumberFormat="1" applyFont="1" applyFill="1" applyBorder="1" applyAlignment="1" applyProtection="1">
      <alignment vertical="center" wrapText="1"/>
      <protection locked="0"/>
    </xf>
    <xf numFmtId="0" fontId="9" fillId="3" borderId="15" xfId="0" applyNumberFormat="1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vertical="center" wrapText="1"/>
    </xf>
    <xf numFmtId="0" fontId="9" fillId="3" borderId="9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/>
    <xf numFmtId="0" fontId="0" fillId="3" borderId="0" xfId="0" applyNumberFormat="1" applyFont="1" applyFill="1" applyAlignment="1" applyProtection="1"/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18" xfId="0" applyNumberFormat="1" applyFont="1" applyFill="1" applyBorder="1" applyAlignment="1" applyProtection="1">
      <alignment vertical="center" wrapText="1"/>
    </xf>
    <xf numFmtId="0" fontId="9" fillId="3" borderId="40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vertical="center" wrapText="1"/>
      <protection locked="0"/>
    </xf>
    <xf numFmtId="0" fontId="9" fillId="3" borderId="10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LUVETO%20s.r.o/VO%20+%20Prieskum%20trhu/PT%20+%20VO%202016_Predloha_2015_343_v001ab_po%2001.02.2017_LUVETO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42858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60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5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106" t="s">
        <v>143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106" t="s">
        <v>144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6" x14ac:dyDescent="0.25">
      <c r="A7" s="1">
        <v>1</v>
      </c>
    </row>
    <row r="8" spans="1:16" x14ac:dyDescent="0.25">
      <c r="A8" s="1">
        <v>1</v>
      </c>
    </row>
    <row r="9" spans="1:16" s="7" customFormat="1" ht="18.75" x14ac:dyDescent="0.3">
      <c r="A9" s="1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6"/>
      <c r="N9" s="6"/>
    </row>
    <row r="10" spans="1:16" x14ac:dyDescent="0.25">
      <c r="A10" s="1">
        <v>1</v>
      </c>
      <c r="B10" s="93" t="s">
        <v>2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6" ht="15.75" thickBot="1" x14ac:dyDescent="0.3">
      <c r="A11" s="1">
        <v>1</v>
      </c>
      <c r="P11" s="8"/>
    </row>
    <row r="12" spans="1:16" ht="69.95" customHeight="1" thickBot="1" x14ac:dyDescent="0.3">
      <c r="A12" s="1">
        <v>1</v>
      </c>
      <c r="B12" s="94" t="s">
        <v>3</v>
      </c>
      <c r="C12" s="95"/>
      <c r="D12" s="95"/>
      <c r="E12" s="96"/>
      <c r="F12" s="97" t="s">
        <v>4</v>
      </c>
      <c r="G12" s="98"/>
      <c r="H12" s="94" t="s">
        <v>5</v>
      </c>
      <c r="I12" s="96"/>
      <c r="J12" s="9" t="s">
        <v>6</v>
      </c>
      <c r="K12" s="99" t="s">
        <v>7</v>
      </c>
      <c r="L12" s="100"/>
      <c r="M12" s="10" t="s">
        <v>8</v>
      </c>
      <c r="N12" s="11" t="s">
        <v>9</v>
      </c>
      <c r="P12" s="8"/>
    </row>
    <row r="13" spans="1:16" ht="15" customHeight="1" x14ac:dyDescent="0.25">
      <c r="A13" s="1">
        <v>1</v>
      </c>
      <c r="B13" s="86" t="s">
        <v>10</v>
      </c>
      <c r="C13" s="44"/>
      <c r="D13" s="44"/>
      <c r="E13" s="87"/>
      <c r="F13" s="105" t="s">
        <v>11</v>
      </c>
      <c r="G13" s="89"/>
      <c r="H13" s="90">
        <v>170</v>
      </c>
      <c r="I13" s="91"/>
      <c r="J13" s="12" t="s">
        <v>12</v>
      </c>
      <c r="K13" s="18" t="s">
        <v>13</v>
      </c>
      <c r="L13" s="13"/>
      <c r="M13" s="103"/>
      <c r="N13" s="104"/>
    </row>
    <row r="14" spans="1:16" ht="15" customHeight="1" x14ac:dyDescent="0.25">
      <c r="A14" s="1">
        <v>1</v>
      </c>
      <c r="B14" s="84"/>
      <c r="C14" s="48"/>
      <c r="D14" s="48"/>
      <c r="E14" s="85"/>
      <c r="F14" s="101" t="s">
        <v>14</v>
      </c>
      <c r="G14" s="65"/>
      <c r="H14" s="56" t="s">
        <v>15</v>
      </c>
      <c r="I14" s="57"/>
      <c r="J14" s="14" t="s">
        <v>16</v>
      </c>
      <c r="K14" s="34" t="s">
        <v>17</v>
      </c>
      <c r="L14" s="15"/>
      <c r="M14" s="80"/>
      <c r="N14" s="82"/>
    </row>
    <row r="15" spans="1:16" ht="15" customHeight="1" x14ac:dyDescent="0.25">
      <c r="A15" s="1">
        <v>1</v>
      </c>
      <c r="B15" s="84"/>
      <c r="C15" s="48"/>
      <c r="D15" s="48"/>
      <c r="E15" s="85"/>
      <c r="F15" s="101" t="s">
        <v>18</v>
      </c>
      <c r="G15" s="65"/>
      <c r="H15" s="56" t="s">
        <v>15</v>
      </c>
      <c r="I15" s="57"/>
      <c r="J15" s="14" t="s">
        <v>16</v>
      </c>
      <c r="K15" s="34" t="s">
        <v>17</v>
      </c>
      <c r="L15" s="15"/>
      <c r="M15" s="80"/>
      <c r="N15" s="82"/>
    </row>
    <row r="16" spans="1:16" ht="15" customHeight="1" x14ac:dyDescent="0.25">
      <c r="A16" s="1">
        <v>1</v>
      </c>
      <c r="B16" s="84"/>
      <c r="C16" s="48"/>
      <c r="D16" s="48"/>
      <c r="E16" s="85"/>
      <c r="F16" s="101" t="s">
        <v>19</v>
      </c>
      <c r="G16" s="65"/>
      <c r="H16" s="56">
        <v>15</v>
      </c>
      <c r="I16" s="57"/>
      <c r="J16" s="14" t="s">
        <v>20</v>
      </c>
      <c r="K16" s="34" t="s">
        <v>13</v>
      </c>
      <c r="L16" s="15"/>
      <c r="M16" s="80"/>
      <c r="N16" s="82"/>
    </row>
    <row r="17" spans="1:14" ht="15" customHeight="1" x14ac:dyDescent="0.25">
      <c r="A17" s="1">
        <v>1</v>
      </c>
      <c r="B17" s="84"/>
      <c r="C17" s="48"/>
      <c r="D17" s="48"/>
      <c r="E17" s="85"/>
      <c r="F17" s="101" t="s">
        <v>21</v>
      </c>
      <c r="G17" s="65"/>
      <c r="H17" s="56" t="s">
        <v>15</v>
      </c>
      <c r="I17" s="57"/>
      <c r="J17" s="14" t="s">
        <v>16</v>
      </c>
      <c r="K17" s="34" t="s">
        <v>17</v>
      </c>
      <c r="L17" s="15"/>
      <c r="M17" s="81"/>
      <c r="N17" s="83"/>
    </row>
    <row r="18" spans="1:14" ht="15" customHeight="1" x14ac:dyDescent="0.25">
      <c r="A18" s="1">
        <v>1</v>
      </c>
      <c r="B18" s="84" t="s">
        <v>22</v>
      </c>
      <c r="C18" s="48"/>
      <c r="D18" s="48"/>
      <c r="E18" s="85"/>
      <c r="F18" s="101" t="s">
        <v>11</v>
      </c>
      <c r="G18" s="65"/>
      <c r="H18" s="56">
        <v>170</v>
      </c>
      <c r="I18" s="57"/>
      <c r="J18" s="14" t="s">
        <v>12</v>
      </c>
      <c r="K18" s="34" t="s">
        <v>13</v>
      </c>
      <c r="L18" s="15"/>
      <c r="M18" s="66"/>
      <c r="N18" s="68"/>
    </row>
    <row r="19" spans="1:14" ht="15" customHeight="1" x14ac:dyDescent="0.25">
      <c r="A19" s="1">
        <v>1</v>
      </c>
      <c r="B19" s="84"/>
      <c r="C19" s="48"/>
      <c r="D19" s="48"/>
      <c r="E19" s="85"/>
      <c r="F19" s="101" t="s">
        <v>23</v>
      </c>
      <c r="G19" s="65"/>
      <c r="H19" s="56">
        <v>500</v>
      </c>
      <c r="I19" s="57"/>
      <c r="J19" s="14" t="s">
        <v>24</v>
      </c>
      <c r="K19" s="34" t="s">
        <v>13</v>
      </c>
      <c r="L19" s="15"/>
      <c r="M19" s="80"/>
      <c r="N19" s="82"/>
    </row>
    <row r="20" spans="1:14" ht="15" customHeight="1" x14ac:dyDescent="0.25">
      <c r="A20" s="1">
        <v>1</v>
      </c>
      <c r="B20" s="84"/>
      <c r="C20" s="48"/>
      <c r="D20" s="48"/>
      <c r="E20" s="85"/>
      <c r="F20" s="101" t="s">
        <v>25</v>
      </c>
      <c r="G20" s="65"/>
      <c r="H20" s="56">
        <v>10</v>
      </c>
      <c r="I20" s="57"/>
      <c r="J20" s="14" t="s">
        <v>20</v>
      </c>
      <c r="K20" s="34" t="s">
        <v>13</v>
      </c>
      <c r="L20" s="15"/>
      <c r="M20" s="80"/>
      <c r="N20" s="82"/>
    </row>
    <row r="21" spans="1:14" ht="15" customHeight="1" x14ac:dyDescent="0.25">
      <c r="A21" s="1">
        <v>1</v>
      </c>
      <c r="B21" s="84"/>
      <c r="C21" s="48"/>
      <c r="D21" s="48"/>
      <c r="E21" s="85"/>
      <c r="F21" s="101" t="s">
        <v>14</v>
      </c>
      <c r="G21" s="65"/>
      <c r="H21" s="56" t="s">
        <v>15</v>
      </c>
      <c r="I21" s="57"/>
      <c r="J21" s="14" t="s">
        <v>16</v>
      </c>
      <c r="K21" s="34" t="s">
        <v>17</v>
      </c>
      <c r="L21" s="15"/>
      <c r="M21" s="81"/>
      <c r="N21" s="83"/>
    </row>
    <row r="22" spans="1:14" ht="15" customHeight="1" x14ac:dyDescent="0.25">
      <c r="A22" s="1">
        <v>1</v>
      </c>
      <c r="B22" s="58" t="s">
        <v>26</v>
      </c>
      <c r="C22" s="59"/>
      <c r="D22" s="59"/>
      <c r="E22" s="60"/>
      <c r="F22" s="101" t="s">
        <v>11</v>
      </c>
      <c r="G22" s="65"/>
      <c r="H22" s="56">
        <v>150</v>
      </c>
      <c r="I22" s="57"/>
      <c r="J22" s="14" t="s">
        <v>12</v>
      </c>
      <c r="K22" s="34" t="s">
        <v>13</v>
      </c>
      <c r="L22" s="15"/>
      <c r="M22" s="66"/>
      <c r="N22" s="68"/>
    </row>
    <row r="23" spans="1:14" ht="15" customHeight="1" x14ac:dyDescent="0.25">
      <c r="A23" s="1">
        <v>1</v>
      </c>
      <c r="B23" s="74"/>
      <c r="C23" s="75"/>
      <c r="D23" s="75"/>
      <c r="E23" s="76"/>
      <c r="F23" s="101" t="s">
        <v>14</v>
      </c>
      <c r="G23" s="65"/>
      <c r="H23" s="56" t="s">
        <v>15</v>
      </c>
      <c r="I23" s="57"/>
      <c r="J23" s="14" t="s">
        <v>16</v>
      </c>
      <c r="K23" s="34" t="s">
        <v>17</v>
      </c>
      <c r="L23" s="15"/>
      <c r="M23" s="80"/>
      <c r="N23" s="82"/>
    </row>
    <row r="24" spans="1:14" ht="15" customHeight="1" x14ac:dyDescent="0.25">
      <c r="A24" s="1">
        <v>1</v>
      </c>
      <c r="B24" s="77"/>
      <c r="C24" s="78"/>
      <c r="D24" s="78"/>
      <c r="E24" s="79"/>
      <c r="F24" s="101" t="s">
        <v>25</v>
      </c>
      <c r="G24" s="65"/>
      <c r="H24" s="56">
        <v>10</v>
      </c>
      <c r="I24" s="57"/>
      <c r="J24" s="14" t="s">
        <v>20</v>
      </c>
      <c r="K24" s="34" t="s">
        <v>13</v>
      </c>
      <c r="L24" s="15"/>
      <c r="M24" s="81"/>
      <c r="N24" s="83"/>
    </row>
    <row r="25" spans="1:14" ht="15" customHeight="1" x14ac:dyDescent="0.25">
      <c r="A25" s="1">
        <v>1</v>
      </c>
      <c r="B25" s="58" t="s">
        <v>27</v>
      </c>
      <c r="C25" s="59"/>
      <c r="D25" s="59"/>
      <c r="E25" s="60"/>
      <c r="F25" s="101" t="s">
        <v>14</v>
      </c>
      <c r="G25" s="65"/>
      <c r="H25" s="56" t="s">
        <v>15</v>
      </c>
      <c r="I25" s="57"/>
      <c r="J25" s="14" t="s">
        <v>16</v>
      </c>
      <c r="K25" s="34" t="s">
        <v>17</v>
      </c>
      <c r="L25" s="15"/>
      <c r="M25" s="66"/>
      <c r="N25" s="68"/>
    </row>
    <row r="26" spans="1:14" ht="15" customHeight="1" x14ac:dyDescent="0.25">
      <c r="A26" s="1">
        <v>1</v>
      </c>
      <c r="B26" s="77"/>
      <c r="C26" s="78"/>
      <c r="D26" s="78"/>
      <c r="E26" s="79"/>
      <c r="F26" s="101" t="s">
        <v>11</v>
      </c>
      <c r="G26" s="65"/>
      <c r="H26" s="56">
        <v>150</v>
      </c>
      <c r="I26" s="57"/>
      <c r="J26" s="14" t="s">
        <v>12</v>
      </c>
      <c r="K26" s="34" t="s">
        <v>13</v>
      </c>
      <c r="L26" s="15"/>
      <c r="M26" s="81"/>
      <c r="N26" s="83"/>
    </row>
    <row r="27" spans="1:14" ht="15" customHeight="1" x14ac:dyDescent="0.25">
      <c r="A27" s="1">
        <v>1</v>
      </c>
      <c r="B27" s="64" t="s">
        <v>28</v>
      </c>
      <c r="C27" s="101"/>
      <c r="D27" s="101"/>
      <c r="E27" s="65"/>
      <c r="F27" s="101" t="s">
        <v>11</v>
      </c>
      <c r="G27" s="65"/>
      <c r="H27" s="56">
        <v>115</v>
      </c>
      <c r="I27" s="57"/>
      <c r="J27" s="14" t="s">
        <v>12</v>
      </c>
      <c r="K27" s="34" t="s">
        <v>13</v>
      </c>
      <c r="L27" s="15"/>
      <c r="M27" s="16"/>
      <c r="N27" s="17"/>
    </row>
    <row r="28" spans="1:14" ht="15" customHeight="1" x14ac:dyDescent="0.25">
      <c r="A28" s="1">
        <v>1</v>
      </c>
      <c r="B28" s="64" t="s">
        <v>29</v>
      </c>
      <c r="C28" s="101"/>
      <c r="D28" s="101"/>
      <c r="E28" s="65"/>
      <c r="F28" s="101" t="s">
        <v>11</v>
      </c>
      <c r="G28" s="65"/>
      <c r="H28" s="56">
        <v>160</v>
      </c>
      <c r="I28" s="57"/>
      <c r="J28" s="14" t="s">
        <v>12</v>
      </c>
      <c r="K28" s="34" t="s">
        <v>13</v>
      </c>
      <c r="L28" s="15"/>
      <c r="M28" s="16"/>
      <c r="N28" s="17"/>
    </row>
    <row r="29" spans="1:14" ht="15" customHeight="1" x14ac:dyDescent="0.25">
      <c r="A29" s="1">
        <v>1</v>
      </c>
      <c r="B29" s="64" t="s">
        <v>30</v>
      </c>
      <c r="C29" s="101"/>
      <c r="D29" s="101"/>
      <c r="E29" s="65"/>
      <c r="F29" s="101" t="s">
        <v>11</v>
      </c>
      <c r="G29" s="65"/>
      <c r="H29" s="56">
        <v>110</v>
      </c>
      <c r="I29" s="57"/>
      <c r="J29" s="14" t="s">
        <v>12</v>
      </c>
      <c r="K29" s="34" t="s">
        <v>13</v>
      </c>
      <c r="L29" s="15"/>
      <c r="M29" s="16"/>
      <c r="N29" s="17"/>
    </row>
    <row r="30" spans="1:14" ht="15" customHeight="1" x14ac:dyDescent="0.25">
      <c r="A30" s="1">
        <v>1</v>
      </c>
      <c r="B30" s="64" t="s">
        <v>31</v>
      </c>
      <c r="C30" s="101"/>
      <c r="D30" s="101"/>
      <c r="E30" s="65"/>
      <c r="F30" s="101" t="s">
        <v>11</v>
      </c>
      <c r="G30" s="65"/>
      <c r="H30" s="56">
        <v>130</v>
      </c>
      <c r="I30" s="57"/>
      <c r="J30" s="14" t="s">
        <v>12</v>
      </c>
      <c r="K30" s="34" t="s">
        <v>13</v>
      </c>
      <c r="L30" s="15"/>
      <c r="M30" s="16"/>
      <c r="N30" s="17"/>
    </row>
    <row r="31" spans="1:14" ht="15" customHeight="1" x14ac:dyDescent="0.25">
      <c r="A31" s="1">
        <v>1</v>
      </c>
      <c r="B31" s="64" t="s">
        <v>32</v>
      </c>
      <c r="C31" s="101"/>
      <c r="D31" s="101"/>
      <c r="E31" s="65"/>
      <c r="F31" s="101" t="s">
        <v>11</v>
      </c>
      <c r="G31" s="65"/>
      <c r="H31" s="56">
        <v>110</v>
      </c>
      <c r="I31" s="57"/>
      <c r="J31" s="14" t="s">
        <v>12</v>
      </c>
      <c r="K31" s="34" t="s">
        <v>13</v>
      </c>
      <c r="L31" s="15"/>
      <c r="M31" s="16"/>
      <c r="N31" s="17"/>
    </row>
    <row r="32" spans="1:14" ht="15" customHeight="1" x14ac:dyDescent="0.25">
      <c r="A32" s="1">
        <v>1</v>
      </c>
      <c r="B32" s="64" t="s">
        <v>33</v>
      </c>
      <c r="C32" s="101"/>
      <c r="D32" s="101"/>
      <c r="E32" s="65"/>
      <c r="F32" s="101" t="s">
        <v>11</v>
      </c>
      <c r="G32" s="65"/>
      <c r="H32" s="56">
        <v>130</v>
      </c>
      <c r="I32" s="57"/>
      <c r="J32" s="14" t="s">
        <v>12</v>
      </c>
      <c r="K32" s="34" t="s">
        <v>13</v>
      </c>
      <c r="L32" s="15"/>
      <c r="M32" s="16"/>
      <c r="N32" s="17"/>
    </row>
    <row r="33" spans="1:14" ht="15" customHeight="1" x14ac:dyDescent="0.25">
      <c r="A33" s="1">
        <v>1</v>
      </c>
      <c r="B33" s="64" t="s">
        <v>34</v>
      </c>
      <c r="C33" s="101"/>
      <c r="D33" s="101"/>
      <c r="E33" s="65"/>
      <c r="F33" s="101" t="s">
        <v>11</v>
      </c>
      <c r="G33" s="65"/>
      <c r="H33" s="56">
        <v>110</v>
      </c>
      <c r="I33" s="57"/>
      <c r="J33" s="14" t="s">
        <v>12</v>
      </c>
      <c r="K33" s="34" t="s">
        <v>13</v>
      </c>
      <c r="L33" s="15"/>
      <c r="M33" s="16"/>
      <c r="N33" s="17"/>
    </row>
    <row r="34" spans="1:14" ht="15" customHeight="1" x14ac:dyDescent="0.25">
      <c r="A34" s="1">
        <v>1</v>
      </c>
      <c r="B34" s="64" t="s">
        <v>35</v>
      </c>
      <c r="C34" s="101"/>
      <c r="D34" s="101"/>
      <c r="E34" s="65"/>
      <c r="F34" s="101" t="s">
        <v>11</v>
      </c>
      <c r="G34" s="65"/>
      <c r="H34" s="56">
        <v>130</v>
      </c>
      <c r="I34" s="57"/>
      <c r="J34" s="14" t="s">
        <v>12</v>
      </c>
      <c r="K34" s="34" t="s">
        <v>13</v>
      </c>
      <c r="L34" s="15"/>
      <c r="M34" s="16"/>
      <c r="N34" s="17"/>
    </row>
    <row r="35" spans="1:14" ht="15" customHeight="1" x14ac:dyDescent="0.25">
      <c r="A35" s="1">
        <v>1</v>
      </c>
      <c r="B35" s="64" t="s">
        <v>36</v>
      </c>
      <c r="C35" s="101"/>
      <c r="D35" s="101"/>
      <c r="E35" s="65"/>
      <c r="F35" s="101" t="s">
        <v>11</v>
      </c>
      <c r="G35" s="65"/>
      <c r="H35" s="56">
        <v>90</v>
      </c>
      <c r="I35" s="57"/>
      <c r="J35" s="14" t="s">
        <v>12</v>
      </c>
      <c r="K35" s="34" t="s">
        <v>13</v>
      </c>
      <c r="L35" s="15"/>
      <c r="M35" s="16"/>
      <c r="N35" s="17"/>
    </row>
    <row r="36" spans="1:14" ht="15" customHeight="1" x14ac:dyDescent="0.25">
      <c r="A36" s="1">
        <v>1</v>
      </c>
      <c r="B36" s="64" t="s">
        <v>37</v>
      </c>
      <c r="C36" s="101"/>
      <c r="D36" s="101"/>
      <c r="E36" s="65"/>
      <c r="F36" s="101" t="s">
        <v>11</v>
      </c>
      <c r="G36" s="65"/>
      <c r="H36" s="56">
        <v>310</v>
      </c>
      <c r="I36" s="57"/>
      <c r="J36" s="14" t="s">
        <v>12</v>
      </c>
      <c r="K36" s="34" t="s">
        <v>13</v>
      </c>
      <c r="L36" s="15"/>
      <c r="M36" s="16"/>
      <c r="N36" s="17"/>
    </row>
    <row r="37" spans="1:14" ht="15" customHeight="1" x14ac:dyDescent="0.25">
      <c r="A37" s="1">
        <v>1</v>
      </c>
      <c r="B37" s="64" t="s">
        <v>38</v>
      </c>
      <c r="C37" s="101"/>
      <c r="D37" s="101"/>
      <c r="E37" s="65"/>
      <c r="F37" s="101" t="s">
        <v>11</v>
      </c>
      <c r="G37" s="65"/>
      <c r="H37" s="56">
        <v>300</v>
      </c>
      <c r="I37" s="57"/>
      <c r="J37" s="14" t="s">
        <v>12</v>
      </c>
      <c r="K37" s="34" t="s">
        <v>13</v>
      </c>
      <c r="L37" s="15"/>
      <c r="M37" s="16"/>
      <c r="N37" s="17"/>
    </row>
    <row r="38" spans="1:14" ht="15" customHeight="1" x14ac:dyDescent="0.25">
      <c r="A38" s="1">
        <v>1</v>
      </c>
      <c r="B38" s="64" t="s">
        <v>39</v>
      </c>
      <c r="C38" s="101"/>
      <c r="D38" s="101"/>
      <c r="E38" s="65"/>
      <c r="F38" s="101" t="s">
        <v>11</v>
      </c>
      <c r="G38" s="65"/>
      <c r="H38" s="56">
        <v>200</v>
      </c>
      <c r="I38" s="57"/>
      <c r="J38" s="14" t="s">
        <v>12</v>
      </c>
      <c r="K38" s="34" t="s">
        <v>13</v>
      </c>
      <c r="L38" s="15"/>
      <c r="M38" s="16"/>
      <c r="N38" s="17"/>
    </row>
    <row r="39" spans="1:14" ht="15" customHeight="1" x14ac:dyDescent="0.25">
      <c r="A39" s="1">
        <v>1</v>
      </c>
      <c r="B39" s="64" t="s">
        <v>40</v>
      </c>
      <c r="C39" s="101"/>
      <c r="D39" s="101"/>
      <c r="E39" s="65"/>
      <c r="F39" s="101" t="s">
        <v>41</v>
      </c>
      <c r="G39" s="65"/>
      <c r="H39" s="56" t="s">
        <v>42</v>
      </c>
      <c r="I39" s="57"/>
      <c r="J39" s="14" t="s">
        <v>43</v>
      </c>
      <c r="K39" s="34" t="s">
        <v>13</v>
      </c>
      <c r="L39" s="15"/>
      <c r="M39" s="16"/>
      <c r="N39" s="17"/>
    </row>
    <row r="40" spans="1:14" ht="15" customHeight="1" x14ac:dyDescent="0.25">
      <c r="A40" s="1">
        <v>1</v>
      </c>
      <c r="B40" s="64" t="s">
        <v>44</v>
      </c>
      <c r="C40" s="101"/>
      <c r="D40" s="101"/>
      <c r="E40" s="65"/>
      <c r="F40" s="101" t="s">
        <v>11</v>
      </c>
      <c r="G40" s="65"/>
      <c r="H40" s="56">
        <v>160</v>
      </c>
      <c r="I40" s="57"/>
      <c r="J40" s="14" t="s">
        <v>12</v>
      </c>
      <c r="K40" s="34" t="s">
        <v>13</v>
      </c>
      <c r="L40" s="15"/>
      <c r="M40" s="16"/>
      <c r="N40" s="17"/>
    </row>
    <row r="41" spans="1:14" ht="15" customHeight="1" x14ac:dyDescent="0.25">
      <c r="A41" s="1">
        <v>1</v>
      </c>
      <c r="B41" s="64" t="s">
        <v>45</v>
      </c>
      <c r="C41" s="101"/>
      <c r="D41" s="101"/>
      <c r="E41" s="65"/>
      <c r="F41" s="101" t="s">
        <v>41</v>
      </c>
      <c r="G41" s="65"/>
      <c r="H41" s="56">
        <v>20</v>
      </c>
      <c r="I41" s="57"/>
      <c r="J41" s="14" t="s">
        <v>20</v>
      </c>
      <c r="K41" s="34" t="s">
        <v>13</v>
      </c>
      <c r="L41" s="15"/>
      <c r="M41" s="16"/>
      <c r="N41" s="17"/>
    </row>
    <row r="42" spans="1:14" ht="15" customHeight="1" x14ac:dyDescent="0.25">
      <c r="A42" s="1">
        <v>1</v>
      </c>
      <c r="B42" s="64" t="s">
        <v>46</v>
      </c>
      <c r="C42" s="101"/>
      <c r="D42" s="101"/>
      <c r="E42" s="65"/>
      <c r="F42" s="101" t="s">
        <v>11</v>
      </c>
      <c r="G42" s="65"/>
      <c r="H42" s="56">
        <v>150</v>
      </c>
      <c r="I42" s="57"/>
      <c r="J42" s="14" t="s">
        <v>12</v>
      </c>
      <c r="K42" s="34" t="s">
        <v>13</v>
      </c>
      <c r="L42" s="15"/>
      <c r="M42" s="16"/>
      <c r="N42" s="17"/>
    </row>
    <row r="43" spans="1:14" ht="15" customHeight="1" x14ac:dyDescent="0.25">
      <c r="A43" s="1">
        <v>1</v>
      </c>
      <c r="B43" s="64" t="s">
        <v>47</v>
      </c>
      <c r="C43" s="101"/>
      <c r="D43" s="101"/>
      <c r="E43" s="65"/>
      <c r="F43" s="101" t="s">
        <v>11</v>
      </c>
      <c r="G43" s="65"/>
      <c r="H43" s="56">
        <v>150</v>
      </c>
      <c r="I43" s="57"/>
      <c r="J43" s="14" t="s">
        <v>12</v>
      </c>
      <c r="K43" s="34" t="s">
        <v>13</v>
      </c>
      <c r="L43" s="15"/>
      <c r="M43" s="16"/>
      <c r="N43" s="17"/>
    </row>
    <row r="44" spans="1:14" ht="15" customHeight="1" x14ac:dyDescent="0.25">
      <c r="A44" s="1">
        <v>1</v>
      </c>
      <c r="B44" s="64" t="s">
        <v>48</v>
      </c>
      <c r="C44" s="101"/>
      <c r="D44" s="101"/>
      <c r="E44" s="65"/>
      <c r="F44" s="101" t="s">
        <v>11</v>
      </c>
      <c r="G44" s="65"/>
      <c r="H44" s="56">
        <v>200</v>
      </c>
      <c r="I44" s="57"/>
      <c r="J44" s="14" t="s">
        <v>12</v>
      </c>
      <c r="K44" s="34" t="s">
        <v>13</v>
      </c>
      <c r="L44" s="15"/>
      <c r="M44" s="16"/>
      <c r="N44" s="17"/>
    </row>
    <row r="45" spans="1:14" ht="15" customHeight="1" x14ac:dyDescent="0.25">
      <c r="A45" s="1">
        <v>1</v>
      </c>
      <c r="B45" s="64" t="s">
        <v>49</v>
      </c>
      <c r="C45" s="101"/>
      <c r="D45" s="101"/>
      <c r="E45" s="65"/>
      <c r="F45" s="101" t="s">
        <v>11</v>
      </c>
      <c r="G45" s="65"/>
      <c r="H45" s="56">
        <v>300</v>
      </c>
      <c r="I45" s="57"/>
      <c r="J45" s="14" t="s">
        <v>12</v>
      </c>
      <c r="K45" s="34" t="s">
        <v>13</v>
      </c>
      <c r="L45" s="15"/>
      <c r="M45" s="16"/>
      <c r="N45" s="17"/>
    </row>
    <row r="46" spans="1:14" ht="15" customHeight="1" x14ac:dyDescent="0.25">
      <c r="A46" s="1">
        <v>1</v>
      </c>
      <c r="B46" s="58" t="s">
        <v>50</v>
      </c>
      <c r="C46" s="59"/>
      <c r="D46" s="59"/>
      <c r="E46" s="60"/>
      <c r="F46" s="101" t="s">
        <v>51</v>
      </c>
      <c r="G46" s="65"/>
      <c r="H46" s="56">
        <v>1</v>
      </c>
      <c r="I46" s="57"/>
      <c r="J46" s="14" t="s">
        <v>12</v>
      </c>
      <c r="K46" s="34" t="s">
        <v>13</v>
      </c>
      <c r="L46" s="15"/>
      <c r="M46" s="66"/>
      <c r="N46" s="68"/>
    </row>
    <row r="47" spans="1:14" ht="15" customHeight="1" x14ac:dyDescent="0.25">
      <c r="A47" s="1">
        <v>1</v>
      </c>
      <c r="B47" s="77"/>
      <c r="C47" s="78"/>
      <c r="D47" s="78"/>
      <c r="E47" s="79"/>
      <c r="F47" s="101" t="s">
        <v>52</v>
      </c>
      <c r="G47" s="65"/>
      <c r="H47" s="56" t="s">
        <v>53</v>
      </c>
      <c r="I47" s="57"/>
      <c r="J47" s="14" t="s">
        <v>54</v>
      </c>
      <c r="K47" s="34" t="s">
        <v>13</v>
      </c>
      <c r="L47" s="15"/>
      <c r="M47" s="81"/>
      <c r="N47" s="83"/>
    </row>
    <row r="48" spans="1:14" ht="15" customHeight="1" x14ac:dyDescent="0.25">
      <c r="A48" s="1">
        <v>1</v>
      </c>
      <c r="B48" s="58" t="s">
        <v>55</v>
      </c>
      <c r="C48" s="59"/>
      <c r="D48" s="59"/>
      <c r="E48" s="60"/>
      <c r="F48" s="101" t="s">
        <v>51</v>
      </c>
      <c r="G48" s="65"/>
      <c r="H48" s="56">
        <v>2</v>
      </c>
      <c r="I48" s="57"/>
      <c r="J48" s="14" t="s">
        <v>12</v>
      </c>
      <c r="K48" s="34" t="s">
        <v>13</v>
      </c>
      <c r="L48" s="15"/>
      <c r="M48" s="66"/>
      <c r="N48" s="68"/>
    </row>
    <row r="49" spans="1:14" ht="15" customHeight="1" x14ac:dyDescent="0.25">
      <c r="A49" s="1">
        <v>1</v>
      </c>
      <c r="B49" s="77"/>
      <c r="C49" s="78"/>
      <c r="D49" s="78"/>
      <c r="E49" s="79"/>
      <c r="F49" s="101" t="s">
        <v>52</v>
      </c>
      <c r="G49" s="65"/>
      <c r="H49" s="56" t="s">
        <v>53</v>
      </c>
      <c r="I49" s="57"/>
      <c r="J49" s="14" t="s">
        <v>54</v>
      </c>
      <c r="K49" s="34" t="s">
        <v>13</v>
      </c>
      <c r="L49" s="15"/>
      <c r="M49" s="81"/>
      <c r="N49" s="83"/>
    </row>
    <row r="50" spans="1:14" ht="15" customHeight="1" x14ac:dyDescent="0.25">
      <c r="A50" s="1">
        <v>1</v>
      </c>
      <c r="B50" s="58" t="s">
        <v>56</v>
      </c>
      <c r="C50" s="59"/>
      <c r="D50" s="59"/>
      <c r="E50" s="60"/>
      <c r="F50" s="101" t="s">
        <v>51</v>
      </c>
      <c r="G50" s="65"/>
      <c r="H50" s="56">
        <v>3</v>
      </c>
      <c r="I50" s="57"/>
      <c r="J50" s="14" t="s">
        <v>12</v>
      </c>
      <c r="K50" s="34" t="s">
        <v>13</v>
      </c>
      <c r="L50" s="15"/>
      <c r="M50" s="66"/>
      <c r="N50" s="68"/>
    </row>
    <row r="51" spans="1:14" ht="15" customHeight="1" x14ac:dyDescent="0.25">
      <c r="A51" s="1">
        <v>1</v>
      </c>
      <c r="B51" s="77"/>
      <c r="C51" s="78"/>
      <c r="D51" s="78"/>
      <c r="E51" s="79"/>
      <c r="F51" s="101" t="s">
        <v>52</v>
      </c>
      <c r="G51" s="65"/>
      <c r="H51" s="56" t="s">
        <v>53</v>
      </c>
      <c r="I51" s="57"/>
      <c r="J51" s="14" t="s">
        <v>54</v>
      </c>
      <c r="K51" s="34" t="s">
        <v>13</v>
      </c>
      <c r="L51" s="15"/>
      <c r="M51" s="81"/>
      <c r="N51" s="83"/>
    </row>
    <row r="52" spans="1:14" ht="15" customHeight="1" x14ac:dyDescent="0.25">
      <c r="A52" s="1">
        <v>1</v>
      </c>
      <c r="B52" s="58" t="s">
        <v>57</v>
      </c>
      <c r="C52" s="59"/>
      <c r="D52" s="59"/>
      <c r="E52" s="60"/>
      <c r="F52" s="101" t="s">
        <v>51</v>
      </c>
      <c r="G52" s="65"/>
      <c r="H52" s="56">
        <v>4</v>
      </c>
      <c r="I52" s="57"/>
      <c r="J52" s="14" t="s">
        <v>12</v>
      </c>
      <c r="K52" s="34" t="s">
        <v>13</v>
      </c>
      <c r="L52" s="15"/>
      <c r="M52" s="66"/>
      <c r="N52" s="68"/>
    </row>
    <row r="53" spans="1:14" ht="15" customHeight="1" x14ac:dyDescent="0.25">
      <c r="A53" s="1">
        <v>1</v>
      </c>
      <c r="B53" s="77"/>
      <c r="C53" s="78"/>
      <c r="D53" s="78"/>
      <c r="E53" s="79"/>
      <c r="F53" s="101" t="s">
        <v>52</v>
      </c>
      <c r="G53" s="65"/>
      <c r="H53" s="56" t="s">
        <v>53</v>
      </c>
      <c r="I53" s="57"/>
      <c r="J53" s="14" t="s">
        <v>54</v>
      </c>
      <c r="K53" s="34" t="s">
        <v>13</v>
      </c>
      <c r="L53" s="15"/>
      <c r="M53" s="81"/>
      <c r="N53" s="83"/>
    </row>
    <row r="54" spans="1:14" ht="15" customHeight="1" x14ac:dyDescent="0.25">
      <c r="A54" s="1">
        <v>1</v>
      </c>
      <c r="B54" s="58" t="s">
        <v>58</v>
      </c>
      <c r="C54" s="59"/>
      <c r="D54" s="59"/>
      <c r="E54" s="60"/>
      <c r="F54" s="101" t="s">
        <v>51</v>
      </c>
      <c r="G54" s="65"/>
      <c r="H54" s="56">
        <v>5</v>
      </c>
      <c r="I54" s="57"/>
      <c r="J54" s="14" t="s">
        <v>12</v>
      </c>
      <c r="K54" s="34" t="s">
        <v>13</v>
      </c>
      <c r="L54" s="15"/>
      <c r="M54" s="66"/>
      <c r="N54" s="68"/>
    </row>
    <row r="55" spans="1:14" ht="15" customHeight="1" x14ac:dyDescent="0.25">
      <c r="A55" s="1">
        <v>1</v>
      </c>
      <c r="B55" s="77"/>
      <c r="C55" s="78"/>
      <c r="D55" s="78"/>
      <c r="E55" s="79"/>
      <c r="F55" s="101" t="s">
        <v>52</v>
      </c>
      <c r="G55" s="65"/>
      <c r="H55" s="56" t="s">
        <v>53</v>
      </c>
      <c r="I55" s="57"/>
      <c r="J55" s="14" t="s">
        <v>54</v>
      </c>
      <c r="K55" s="34" t="s">
        <v>13</v>
      </c>
      <c r="L55" s="15"/>
      <c r="M55" s="81"/>
      <c r="N55" s="83"/>
    </row>
    <row r="56" spans="1:14" ht="15" customHeight="1" x14ac:dyDescent="0.25">
      <c r="A56" s="1">
        <v>1</v>
      </c>
      <c r="B56" s="58" t="s">
        <v>59</v>
      </c>
      <c r="C56" s="59"/>
      <c r="D56" s="59"/>
      <c r="E56" s="60"/>
      <c r="F56" s="101" t="s">
        <v>51</v>
      </c>
      <c r="G56" s="65"/>
      <c r="H56" s="56">
        <v>6</v>
      </c>
      <c r="I56" s="57"/>
      <c r="J56" s="14" t="s">
        <v>12</v>
      </c>
      <c r="K56" s="34" t="s">
        <v>13</v>
      </c>
      <c r="L56" s="15"/>
      <c r="M56" s="66"/>
      <c r="N56" s="68"/>
    </row>
    <row r="57" spans="1:14" ht="15" customHeight="1" x14ac:dyDescent="0.25">
      <c r="A57" s="1">
        <v>1</v>
      </c>
      <c r="B57" s="77"/>
      <c r="C57" s="78"/>
      <c r="D57" s="78"/>
      <c r="E57" s="79"/>
      <c r="F57" s="101" t="s">
        <v>52</v>
      </c>
      <c r="G57" s="65"/>
      <c r="H57" s="56" t="s">
        <v>53</v>
      </c>
      <c r="I57" s="57"/>
      <c r="J57" s="14" t="s">
        <v>54</v>
      </c>
      <c r="K57" s="34" t="s">
        <v>13</v>
      </c>
      <c r="L57" s="15"/>
      <c r="M57" s="81"/>
      <c r="N57" s="83"/>
    </row>
    <row r="58" spans="1:14" ht="15" customHeight="1" x14ac:dyDescent="0.25">
      <c r="A58" s="1">
        <v>1</v>
      </c>
      <c r="B58" s="58" t="s">
        <v>60</v>
      </c>
      <c r="C58" s="59"/>
      <c r="D58" s="59"/>
      <c r="E58" s="60"/>
      <c r="F58" s="101" t="s">
        <v>51</v>
      </c>
      <c r="G58" s="65"/>
      <c r="H58" s="56">
        <v>7</v>
      </c>
      <c r="I58" s="57"/>
      <c r="J58" s="14" t="s">
        <v>12</v>
      </c>
      <c r="K58" s="34" t="s">
        <v>13</v>
      </c>
      <c r="L58" s="15"/>
      <c r="M58" s="66"/>
      <c r="N58" s="68"/>
    </row>
    <row r="59" spans="1:14" ht="15" customHeight="1" x14ac:dyDescent="0.25">
      <c r="A59" s="1">
        <v>1</v>
      </c>
      <c r="B59" s="77"/>
      <c r="C59" s="78"/>
      <c r="D59" s="78"/>
      <c r="E59" s="79"/>
      <c r="F59" s="101" t="s">
        <v>52</v>
      </c>
      <c r="G59" s="65"/>
      <c r="H59" s="56" t="s">
        <v>53</v>
      </c>
      <c r="I59" s="57"/>
      <c r="J59" s="14" t="s">
        <v>54</v>
      </c>
      <c r="K59" s="34" t="s">
        <v>13</v>
      </c>
      <c r="L59" s="15"/>
      <c r="M59" s="81"/>
      <c r="N59" s="83"/>
    </row>
    <row r="60" spans="1:14" ht="15" customHeight="1" x14ac:dyDescent="0.25">
      <c r="A60" s="1">
        <v>1</v>
      </c>
      <c r="B60" s="58" t="s">
        <v>61</v>
      </c>
      <c r="C60" s="59"/>
      <c r="D60" s="59"/>
      <c r="E60" s="60"/>
      <c r="F60" s="101" t="s">
        <v>51</v>
      </c>
      <c r="G60" s="65"/>
      <c r="H60" s="56">
        <v>8</v>
      </c>
      <c r="I60" s="57"/>
      <c r="J60" s="14" t="s">
        <v>12</v>
      </c>
      <c r="K60" s="34" t="s">
        <v>13</v>
      </c>
      <c r="L60" s="15"/>
      <c r="M60" s="66"/>
      <c r="N60" s="68"/>
    </row>
    <row r="61" spans="1:14" ht="15" customHeight="1" x14ac:dyDescent="0.25">
      <c r="A61" s="1">
        <v>1</v>
      </c>
      <c r="B61" s="77"/>
      <c r="C61" s="78"/>
      <c r="D61" s="78"/>
      <c r="E61" s="79"/>
      <c r="F61" s="101" t="s">
        <v>52</v>
      </c>
      <c r="G61" s="65"/>
      <c r="H61" s="56" t="s">
        <v>53</v>
      </c>
      <c r="I61" s="57"/>
      <c r="J61" s="14" t="s">
        <v>54</v>
      </c>
      <c r="K61" s="34" t="s">
        <v>13</v>
      </c>
      <c r="L61" s="15"/>
      <c r="M61" s="81"/>
      <c r="N61" s="83"/>
    </row>
    <row r="62" spans="1:14" ht="15" customHeight="1" x14ac:dyDescent="0.25">
      <c r="A62" s="1">
        <v>1</v>
      </c>
      <c r="B62" s="58" t="s">
        <v>62</v>
      </c>
      <c r="C62" s="59"/>
      <c r="D62" s="59"/>
      <c r="E62" s="60"/>
      <c r="F62" s="101" t="s">
        <v>51</v>
      </c>
      <c r="G62" s="65"/>
      <c r="H62" s="56">
        <v>9</v>
      </c>
      <c r="I62" s="57"/>
      <c r="J62" s="14" t="s">
        <v>12</v>
      </c>
      <c r="K62" s="34" t="s">
        <v>13</v>
      </c>
      <c r="L62" s="15"/>
      <c r="M62" s="66"/>
      <c r="N62" s="68"/>
    </row>
    <row r="63" spans="1:14" ht="15" customHeight="1" x14ac:dyDescent="0.25">
      <c r="A63" s="1">
        <v>1</v>
      </c>
      <c r="B63" s="77"/>
      <c r="C63" s="78"/>
      <c r="D63" s="78"/>
      <c r="E63" s="79"/>
      <c r="F63" s="101" t="s">
        <v>52</v>
      </c>
      <c r="G63" s="65"/>
      <c r="H63" s="56" t="s">
        <v>53</v>
      </c>
      <c r="I63" s="57"/>
      <c r="J63" s="14" t="s">
        <v>54</v>
      </c>
      <c r="K63" s="34" t="s">
        <v>13</v>
      </c>
      <c r="L63" s="15"/>
      <c r="M63" s="81"/>
      <c r="N63" s="83"/>
    </row>
    <row r="64" spans="1:14" ht="15" customHeight="1" x14ac:dyDescent="0.25">
      <c r="A64" s="1">
        <v>1</v>
      </c>
      <c r="B64" s="58" t="s">
        <v>63</v>
      </c>
      <c r="C64" s="59"/>
      <c r="D64" s="59"/>
      <c r="E64" s="60"/>
      <c r="F64" s="101" t="s">
        <v>51</v>
      </c>
      <c r="G64" s="65"/>
      <c r="H64" s="56">
        <v>10</v>
      </c>
      <c r="I64" s="57"/>
      <c r="J64" s="14" t="s">
        <v>12</v>
      </c>
      <c r="K64" s="34" t="s">
        <v>13</v>
      </c>
      <c r="L64" s="15"/>
      <c r="M64" s="66"/>
      <c r="N64" s="68"/>
    </row>
    <row r="65" spans="1:14" ht="15" customHeight="1" x14ac:dyDescent="0.25">
      <c r="A65" s="1">
        <v>1</v>
      </c>
      <c r="B65" s="77"/>
      <c r="C65" s="78"/>
      <c r="D65" s="78"/>
      <c r="E65" s="79"/>
      <c r="F65" s="101" t="s">
        <v>52</v>
      </c>
      <c r="G65" s="65"/>
      <c r="H65" s="56" t="s">
        <v>53</v>
      </c>
      <c r="I65" s="57"/>
      <c r="J65" s="14" t="s">
        <v>54</v>
      </c>
      <c r="K65" s="34" t="s">
        <v>13</v>
      </c>
      <c r="L65" s="15"/>
      <c r="M65" s="81"/>
      <c r="N65" s="83"/>
    </row>
    <row r="66" spans="1:14" ht="15" customHeight="1" x14ac:dyDescent="0.25">
      <c r="A66" s="1">
        <v>1</v>
      </c>
      <c r="B66" s="64" t="s">
        <v>64</v>
      </c>
      <c r="C66" s="101"/>
      <c r="D66" s="101"/>
      <c r="E66" s="65"/>
      <c r="F66" s="101" t="s">
        <v>65</v>
      </c>
      <c r="G66" s="65"/>
      <c r="H66" s="56">
        <v>200</v>
      </c>
      <c r="I66" s="57"/>
      <c r="J66" s="14" t="s">
        <v>12</v>
      </c>
      <c r="K66" s="34" t="s">
        <v>13</v>
      </c>
      <c r="L66" s="15"/>
      <c r="M66" s="16"/>
      <c r="N66" s="17"/>
    </row>
    <row r="67" spans="1:14" ht="15" customHeight="1" x14ac:dyDescent="0.25">
      <c r="A67" s="1">
        <v>1</v>
      </c>
      <c r="B67" s="58" t="s">
        <v>66</v>
      </c>
      <c r="C67" s="59"/>
      <c r="D67" s="59"/>
      <c r="E67" s="60"/>
      <c r="F67" s="101" t="s">
        <v>51</v>
      </c>
      <c r="G67" s="65"/>
      <c r="H67" s="56">
        <v>12</v>
      </c>
      <c r="I67" s="57"/>
      <c r="J67" s="14" t="s">
        <v>12</v>
      </c>
      <c r="K67" s="34" t="s">
        <v>13</v>
      </c>
      <c r="L67" s="15"/>
      <c r="M67" s="66"/>
      <c r="N67" s="68"/>
    </row>
    <row r="68" spans="1:14" ht="15" customHeight="1" x14ac:dyDescent="0.25">
      <c r="A68" s="1">
        <v>1</v>
      </c>
      <c r="B68" s="77"/>
      <c r="C68" s="78"/>
      <c r="D68" s="78"/>
      <c r="E68" s="79"/>
      <c r="F68" s="101" t="s">
        <v>52</v>
      </c>
      <c r="G68" s="65"/>
      <c r="H68" s="56" t="s">
        <v>53</v>
      </c>
      <c r="I68" s="57"/>
      <c r="J68" s="14" t="s">
        <v>54</v>
      </c>
      <c r="K68" s="34" t="s">
        <v>13</v>
      </c>
      <c r="L68" s="15"/>
      <c r="M68" s="81"/>
      <c r="N68" s="83"/>
    </row>
    <row r="69" spans="1:14" ht="15" customHeight="1" x14ac:dyDescent="0.25">
      <c r="A69" s="1">
        <v>1</v>
      </c>
      <c r="B69" s="58" t="s">
        <v>67</v>
      </c>
      <c r="C69" s="59"/>
      <c r="D69" s="59"/>
      <c r="E69" s="60"/>
      <c r="F69" s="101" t="s">
        <v>51</v>
      </c>
      <c r="G69" s="65"/>
      <c r="H69" s="56">
        <v>14</v>
      </c>
      <c r="I69" s="57"/>
      <c r="J69" s="14" t="s">
        <v>12</v>
      </c>
      <c r="K69" s="34" t="s">
        <v>13</v>
      </c>
      <c r="L69" s="15"/>
      <c r="M69" s="66"/>
      <c r="N69" s="68"/>
    </row>
    <row r="70" spans="1:14" ht="15" customHeight="1" x14ac:dyDescent="0.25">
      <c r="A70" s="1">
        <v>1</v>
      </c>
      <c r="B70" s="77"/>
      <c r="C70" s="78"/>
      <c r="D70" s="78"/>
      <c r="E70" s="79"/>
      <c r="F70" s="101" t="s">
        <v>52</v>
      </c>
      <c r="G70" s="65"/>
      <c r="H70" s="56" t="s">
        <v>53</v>
      </c>
      <c r="I70" s="57"/>
      <c r="J70" s="14" t="s">
        <v>54</v>
      </c>
      <c r="K70" s="34" t="s">
        <v>13</v>
      </c>
      <c r="L70" s="15"/>
      <c r="M70" s="81"/>
      <c r="N70" s="83"/>
    </row>
    <row r="71" spans="1:14" ht="15" customHeight="1" x14ac:dyDescent="0.25">
      <c r="A71" s="1">
        <v>1</v>
      </c>
      <c r="B71" s="58" t="s">
        <v>68</v>
      </c>
      <c r="C71" s="59"/>
      <c r="D71" s="59"/>
      <c r="E71" s="60"/>
      <c r="F71" s="101" t="s">
        <v>51</v>
      </c>
      <c r="G71" s="65"/>
      <c r="H71" s="56">
        <v>16</v>
      </c>
      <c r="I71" s="57"/>
      <c r="J71" s="14" t="s">
        <v>12</v>
      </c>
      <c r="K71" s="34" t="s">
        <v>13</v>
      </c>
      <c r="L71" s="15"/>
      <c r="M71" s="66"/>
      <c r="N71" s="68"/>
    </row>
    <row r="72" spans="1:14" ht="15" customHeight="1" x14ac:dyDescent="0.25">
      <c r="A72" s="1">
        <v>1</v>
      </c>
      <c r="B72" s="77"/>
      <c r="C72" s="78"/>
      <c r="D72" s="78"/>
      <c r="E72" s="79"/>
      <c r="F72" s="101" t="s">
        <v>52</v>
      </c>
      <c r="G72" s="65"/>
      <c r="H72" s="56" t="s">
        <v>53</v>
      </c>
      <c r="I72" s="57"/>
      <c r="J72" s="14" t="s">
        <v>54</v>
      </c>
      <c r="K72" s="34" t="s">
        <v>13</v>
      </c>
      <c r="L72" s="15"/>
      <c r="M72" s="81"/>
      <c r="N72" s="83"/>
    </row>
    <row r="73" spans="1:14" ht="15" customHeight="1" x14ac:dyDescent="0.25">
      <c r="A73" s="1">
        <v>1</v>
      </c>
      <c r="B73" s="58" t="s">
        <v>69</v>
      </c>
      <c r="C73" s="59"/>
      <c r="D73" s="59"/>
      <c r="E73" s="60"/>
      <c r="F73" s="101" t="s">
        <v>51</v>
      </c>
      <c r="G73" s="65"/>
      <c r="H73" s="56">
        <v>18</v>
      </c>
      <c r="I73" s="57"/>
      <c r="J73" s="14" t="s">
        <v>12</v>
      </c>
      <c r="K73" s="34" t="s">
        <v>13</v>
      </c>
      <c r="L73" s="15"/>
      <c r="M73" s="66"/>
      <c r="N73" s="68"/>
    </row>
    <row r="74" spans="1:14" ht="15" customHeight="1" x14ac:dyDescent="0.25">
      <c r="A74" s="1">
        <v>1</v>
      </c>
      <c r="B74" s="77"/>
      <c r="C74" s="78"/>
      <c r="D74" s="78"/>
      <c r="E74" s="79"/>
      <c r="F74" s="101" t="s">
        <v>52</v>
      </c>
      <c r="G74" s="65"/>
      <c r="H74" s="56" t="s">
        <v>53</v>
      </c>
      <c r="I74" s="57"/>
      <c r="J74" s="14" t="s">
        <v>54</v>
      </c>
      <c r="K74" s="34" t="s">
        <v>13</v>
      </c>
      <c r="L74" s="15"/>
      <c r="M74" s="81"/>
      <c r="N74" s="83"/>
    </row>
    <row r="75" spans="1:14" ht="15" customHeight="1" x14ac:dyDescent="0.25">
      <c r="A75" s="1">
        <v>1</v>
      </c>
      <c r="B75" s="58" t="s">
        <v>70</v>
      </c>
      <c r="C75" s="59"/>
      <c r="D75" s="59"/>
      <c r="E75" s="60"/>
      <c r="F75" s="101" t="s">
        <v>51</v>
      </c>
      <c r="G75" s="65"/>
      <c r="H75" s="56">
        <v>20</v>
      </c>
      <c r="I75" s="57"/>
      <c r="J75" s="14" t="s">
        <v>12</v>
      </c>
      <c r="K75" s="34" t="s">
        <v>13</v>
      </c>
      <c r="L75" s="15"/>
      <c r="M75" s="66"/>
      <c r="N75" s="68"/>
    </row>
    <row r="76" spans="1:14" ht="15" customHeight="1" x14ac:dyDescent="0.25">
      <c r="A76" s="1">
        <v>1</v>
      </c>
      <c r="B76" s="77"/>
      <c r="C76" s="78"/>
      <c r="D76" s="78"/>
      <c r="E76" s="79"/>
      <c r="F76" s="101" t="s">
        <v>52</v>
      </c>
      <c r="G76" s="65"/>
      <c r="H76" s="56" t="s">
        <v>53</v>
      </c>
      <c r="I76" s="57"/>
      <c r="J76" s="14" t="s">
        <v>54</v>
      </c>
      <c r="K76" s="34" t="s">
        <v>13</v>
      </c>
      <c r="L76" s="15"/>
      <c r="M76" s="81"/>
      <c r="N76" s="83"/>
    </row>
    <row r="77" spans="1:14" ht="15" customHeight="1" x14ac:dyDescent="0.25">
      <c r="A77" s="1">
        <v>1</v>
      </c>
      <c r="B77" s="58" t="s">
        <v>71</v>
      </c>
      <c r="C77" s="59"/>
      <c r="D77" s="59"/>
      <c r="E77" s="60"/>
      <c r="F77" s="101" t="s">
        <v>51</v>
      </c>
      <c r="G77" s="65"/>
      <c r="H77" s="56">
        <v>22</v>
      </c>
      <c r="I77" s="57"/>
      <c r="J77" s="14" t="s">
        <v>12</v>
      </c>
      <c r="K77" s="34" t="s">
        <v>13</v>
      </c>
      <c r="L77" s="15"/>
      <c r="M77" s="66"/>
      <c r="N77" s="68"/>
    </row>
    <row r="78" spans="1:14" ht="15" customHeight="1" x14ac:dyDescent="0.25">
      <c r="A78" s="1">
        <v>1</v>
      </c>
      <c r="B78" s="77"/>
      <c r="C78" s="78"/>
      <c r="D78" s="78"/>
      <c r="E78" s="79"/>
      <c r="F78" s="101" t="s">
        <v>52</v>
      </c>
      <c r="G78" s="65"/>
      <c r="H78" s="56" t="s">
        <v>53</v>
      </c>
      <c r="I78" s="57"/>
      <c r="J78" s="14" t="s">
        <v>54</v>
      </c>
      <c r="K78" s="34" t="s">
        <v>13</v>
      </c>
      <c r="L78" s="15"/>
      <c r="M78" s="81"/>
      <c r="N78" s="83"/>
    </row>
    <row r="79" spans="1:14" ht="15" customHeight="1" x14ac:dyDescent="0.25">
      <c r="A79" s="1">
        <v>1</v>
      </c>
      <c r="B79" s="58" t="s">
        <v>72</v>
      </c>
      <c r="C79" s="59"/>
      <c r="D79" s="59"/>
      <c r="E79" s="60"/>
      <c r="F79" s="101" t="s">
        <v>51</v>
      </c>
      <c r="G79" s="65"/>
      <c r="H79" s="56">
        <v>24</v>
      </c>
      <c r="I79" s="57"/>
      <c r="J79" s="14" t="s">
        <v>12</v>
      </c>
      <c r="K79" s="34" t="s">
        <v>13</v>
      </c>
      <c r="L79" s="15"/>
      <c r="M79" s="66"/>
      <c r="N79" s="68"/>
    </row>
    <row r="80" spans="1:14" ht="15" customHeight="1" x14ac:dyDescent="0.25">
      <c r="A80" s="1">
        <v>1</v>
      </c>
      <c r="B80" s="77"/>
      <c r="C80" s="78"/>
      <c r="D80" s="78"/>
      <c r="E80" s="79"/>
      <c r="F80" s="101" t="s">
        <v>52</v>
      </c>
      <c r="G80" s="65"/>
      <c r="H80" s="56" t="s">
        <v>53</v>
      </c>
      <c r="I80" s="57"/>
      <c r="J80" s="14" t="s">
        <v>54</v>
      </c>
      <c r="K80" s="34" t="s">
        <v>13</v>
      </c>
      <c r="L80" s="15"/>
      <c r="M80" s="81"/>
      <c r="N80" s="83"/>
    </row>
    <row r="81" spans="1:14" ht="15" customHeight="1" x14ac:dyDescent="0.25">
      <c r="A81" s="1">
        <v>1</v>
      </c>
      <c r="B81" s="58" t="s">
        <v>73</v>
      </c>
      <c r="C81" s="59"/>
      <c r="D81" s="59"/>
      <c r="E81" s="60"/>
      <c r="F81" s="101" t="s">
        <v>51</v>
      </c>
      <c r="G81" s="65"/>
      <c r="H81" s="56">
        <v>26</v>
      </c>
      <c r="I81" s="57"/>
      <c r="J81" s="14" t="s">
        <v>12</v>
      </c>
      <c r="K81" s="34" t="s">
        <v>13</v>
      </c>
      <c r="L81" s="15"/>
      <c r="M81" s="66"/>
      <c r="N81" s="68"/>
    </row>
    <row r="82" spans="1:14" ht="15" customHeight="1" x14ac:dyDescent="0.25">
      <c r="A82" s="1">
        <v>1</v>
      </c>
      <c r="B82" s="77"/>
      <c r="C82" s="78"/>
      <c r="D82" s="78"/>
      <c r="E82" s="79"/>
      <c r="F82" s="101" t="s">
        <v>52</v>
      </c>
      <c r="G82" s="65"/>
      <c r="H82" s="56" t="s">
        <v>53</v>
      </c>
      <c r="I82" s="57"/>
      <c r="J82" s="14" t="s">
        <v>54</v>
      </c>
      <c r="K82" s="34" t="s">
        <v>13</v>
      </c>
      <c r="L82" s="15"/>
      <c r="M82" s="81"/>
      <c r="N82" s="83"/>
    </row>
    <row r="83" spans="1:14" ht="15" customHeight="1" x14ac:dyDescent="0.25">
      <c r="A83" s="1">
        <v>1</v>
      </c>
      <c r="B83" s="58" t="s">
        <v>74</v>
      </c>
      <c r="C83" s="59"/>
      <c r="D83" s="59"/>
      <c r="E83" s="60"/>
      <c r="F83" s="101" t="s">
        <v>51</v>
      </c>
      <c r="G83" s="65"/>
      <c r="H83" s="56">
        <v>28</v>
      </c>
      <c r="I83" s="57"/>
      <c r="J83" s="14" t="s">
        <v>12</v>
      </c>
      <c r="K83" s="34" t="s">
        <v>13</v>
      </c>
      <c r="L83" s="15"/>
      <c r="M83" s="66"/>
      <c r="N83" s="68"/>
    </row>
    <row r="84" spans="1:14" ht="15" customHeight="1" x14ac:dyDescent="0.25">
      <c r="A84" s="1">
        <v>1</v>
      </c>
      <c r="B84" s="77"/>
      <c r="C84" s="78"/>
      <c r="D84" s="78"/>
      <c r="E84" s="79"/>
      <c r="F84" s="101" t="s">
        <v>52</v>
      </c>
      <c r="G84" s="65"/>
      <c r="H84" s="56" t="s">
        <v>53</v>
      </c>
      <c r="I84" s="57"/>
      <c r="J84" s="14" t="s">
        <v>54</v>
      </c>
      <c r="K84" s="34" t="s">
        <v>13</v>
      </c>
      <c r="L84" s="15"/>
      <c r="M84" s="81"/>
      <c r="N84" s="83"/>
    </row>
    <row r="85" spans="1:14" ht="15" customHeight="1" x14ac:dyDescent="0.25">
      <c r="A85" s="1">
        <v>1</v>
      </c>
      <c r="B85" s="58" t="s">
        <v>75</v>
      </c>
      <c r="C85" s="59"/>
      <c r="D85" s="59"/>
      <c r="E85" s="60"/>
      <c r="F85" s="101" t="s">
        <v>51</v>
      </c>
      <c r="G85" s="65"/>
      <c r="H85" s="56">
        <v>30</v>
      </c>
      <c r="I85" s="57"/>
      <c r="J85" s="14" t="s">
        <v>12</v>
      </c>
      <c r="K85" s="34" t="s">
        <v>13</v>
      </c>
      <c r="L85" s="15"/>
      <c r="M85" s="66"/>
      <c r="N85" s="68"/>
    </row>
    <row r="86" spans="1:14" ht="15" customHeight="1" x14ac:dyDescent="0.25">
      <c r="A86" s="1">
        <v>1</v>
      </c>
      <c r="B86" s="77"/>
      <c r="C86" s="78"/>
      <c r="D86" s="78"/>
      <c r="E86" s="79"/>
      <c r="F86" s="101" t="s">
        <v>52</v>
      </c>
      <c r="G86" s="65"/>
      <c r="H86" s="56" t="s">
        <v>53</v>
      </c>
      <c r="I86" s="57"/>
      <c r="J86" s="14" t="s">
        <v>54</v>
      </c>
      <c r="K86" s="34" t="s">
        <v>13</v>
      </c>
      <c r="L86" s="15"/>
      <c r="M86" s="81"/>
      <c r="N86" s="83"/>
    </row>
    <row r="87" spans="1:14" ht="15" customHeight="1" x14ac:dyDescent="0.25">
      <c r="A87" s="1">
        <v>1</v>
      </c>
      <c r="B87" s="58" t="s">
        <v>76</v>
      </c>
      <c r="C87" s="59"/>
      <c r="D87" s="59"/>
      <c r="E87" s="60"/>
      <c r="F87" s="101" t="s">
        <v>51</v>
      </c>
      <c r="G87" s="65"/>
      <c r="H87" s="56">
        <v>10</v>
      </c>
      <c r="I87" s="57"/>
      <c r="J87" s="14" t="s">
        <v>12</v>
      </c>
      <c r="K87" s="34" t="s">
        <v>13</v>
      </c>
      <c r="L87" s="15"/>
      <c r="M87" s="66"/>
      <c r="N87" s="68"/>
    </row>
    <row r="88" spans="1:14" ht="15" customHeight="1" x14ac:dyDescent="0.25">
      <c r="A88" s="1">
        <v>1</v>
      </c>
      <c r="B88" s="77"/>
      <c r="C88" s="78"/>
      <c r="D88" s="78"/>
      <c r="E88" s="79"/>
      <c r="F88" s="101" t="s">
        <v>52</v>
      </c>
      <c r="G88" s="65"/>
      <c r="H88" s="56" t="s">
        <v>53</v>
      </c>
      <c r="I88" s="57"/>
      <c r="J88" s="14" t="s">
        <v>54</v>
      </c>
      <c r="K88" s="34" t="s">
        <v>13</v>
      </c>
      <c r="L88" s="15"/>
      <c r="M88" s="81"/>
      <c r="N88" s="83"/>
    </row>
    <row r="89" spans="1:14" ht="15" customHeight="1" x14ac:dyDescent="0.25">
      <c r="A89" s="1">
        <v>1</v>
      </c>
      <c r="B89" s="58" t="s">
        <v>77</v>
      </c>
      <c r="C89" s="59"/>
      <c r="D89" s="59"/>
      <c r="E89" s="60"/>
      <c r="F89" s="101" t="s">
        <v>51</v>
      </c>
      <c r="G89" s="65"/>
      <c r="H89" s="56">
        <v>15</v>
      </c>
      <c r="I89" s="57"/>
      <c r="J89" s="14" t="s">
        <v>12</v>
      </c>
      <c r="K89" s="34" t="s">
        <v>13</v>
      </c>
      <c r="L89" s="15"/>
      <c r="M89" s="66"/>
      <c r="N89" s="68"/>
    </row>
    <row r="90" spans="1:14" ht="15" customHeight="1" x14ac:dyDescent="0.25">
      <c r="A90" s="1">
        <v>1</v>
      </c>
      <c r="B90" s="77"/>
      <c r="C90" s="78"/>
      <c r="D90" s="78"/>
      <c r="E90" s="79"/>
      <c r="F90" s="101" t="s">
        <v>52</v>
      </c>
      <c r="G90" s="65"/>
      <c r="H90" s="56" t="s">
        <v>53</v>
      </c>
      <c r="I90" s="57"/>
      <c r="J90" s="14" t="s">
        <v>54</v>
      </c>
      <c r="K90" s="34" t="s">
        <v>13</v>
      </c>
      <c r="L90" s="15"/>
      <c r="M90" s="81"/>
      <c r="N90" s="83"/>
    </row>
    <row r="91" spans="1:14" ht="15" customHeight="1" x14ac:dyDescent="0.25">
      <c r="A91" s="1">
        <v>1</v>
      </c>
      <c r="B91" s="58" t="s">
        <v>78</v>
      </c>
      <c r="C91" s="59"/>
      <c r="D91" s="59"/>
      <c r="E91" s="60"/>
      <c r="F91" s="101" t="s">
        <v>51</v>
      </c>
      <c r="G91" s="65"/>
      <c r="H91" s="56">
        <v>20</v>
      </c>
      <c r="I91" s="57"/>
      <c r="J91" s="14" t="s">
        <v>12</v>
      </c>
      <c r="K91" s="34" t="s">
        <v>13</v>
      </c>
      <c r="L91" s="15"/>
      <c r="M91" s="66"/>
      <c r="N91" s="68"/>
    </row>
    <row r="92" spans="1:14" ht="15" customHeight="1" x14ac:dyDescent="0.25">
      <c r="A92" s="1">
        <v>1</v>
      </c>
      <c r="B92" s="77"/>
      <c r="C92" s="78"/>
      <c r="D92" s="78"/>
      <c r="E92" s="79"/>
      <c r="F92" s="101" t="s">
        <v>52</v>
      </c>
      <c r="G92" s="65"/>
      <c r="H92" s="56" t="s">
        <v>53</v>
      </c>
      <c r="I92" s="57"/>
      <c r="J92" s="14" t="s">
        <v>54</v>
      </c>
      <c r="K92" s="34" t="s">
        <v>13</v>
      </c>
      <c r="L92" s="15"/>
      <c r="M92" s="81"/>
      <c r="N92" s="83"/>
    </row>
    <row r="93" spans="1:14" ht="15" customHeight="1" x14ac:dyDescent="0.25">
      <c r="A93" s="1">
        <v>1</v>
      </c>
      <c r="B93" s="58" t="s">
        <v>79</v>
      </c>
      <c r="C93" s="59"/>
      <c r="D93" s="59"/>
      <c r="E93" s="60"/>
      <c r="F93" s="101" t="s">
        <v>51</v>
      </c>
      <c r="G93" s="65"/>
      <c r="H93" s="56">
        <v>25</v>
      </c>
      <c r="I93" s="57"/>
      <c r="J93" s="14" t="s">
        <v>12</v>
      </c>
      <c r="K93" s="34" t="s">
        <v>13</v>
      </c>
      <c r="L93" s="15"/>
      <c r="M93" s="66"/>
      <c r="N93" s="68"/>
    </row>
    <row r="94" spans="1:14" ht="15" customHeight="1" x14ac:dyDescent="0.25">
      <c r="A94" s="1">
        <v>1</v>
      </c>
      <c r="B94" s="77"/>
      <c r="C94" s="78"/>
      <c r="D94" s="78"/>
      <c r="E94" s="79"/>
      <c r="F94" s="101" t="s">
        <v>52</v>
      </c>
      <c r="G94" s="65"/>
      <c r="H94" s="56" t="s">
        <v>53</v>
      </c>
      <c r="I94" s="57"/>
      <c r="J94" s="14" t="s">
        <v>54</v>
      </c>
      <c r="K94" s="34" t="s">
        <v>13</v>
      </c>
      <c r="L94" s="15"/>
      <c r="M94" s="81"/>
      <c r="N94" s="83"/>
    </row>
    <row r="95" spans="1:14" ht="15" customHeight="1" x14ac:dyDescent="0.25">
      <c r="A95" s="1">
        <v>1</v>
      </c>
      <c r="B95" s="58" t="s">
        <v>80</v>
      </c>
      <c r="C95" s="59"/>
      <c r="D95" s="59"/>
      <c r="E95" s="60"/>
      <c r="F95" s="101" t="s">
        <v>51</v>
      </c>
      <c r="G95" s="65"/>
      <c r="H95" s="56">
        <v>30</v>
      </c>
      <c r="I95" s="57"/>
      <c r="J95" s="14" t="s">
        <v>12</v>
      </c>
      <c r="K95" s="34" t="s">
        <v>13</v>
      </c>
      <c r="L95" s="15"/>
      <c r="M95" s="66"/>
      <c r="N95" s="68"/>
    </row>
    <row r="96" spans="1:14" ht="15" customHeight="1" x14ac:dyDescent="0.25">
      <c r="A96" s="1">
        <v>1</v>
      </c>
      <c r="B96" s="77"/>
      <c r="C96" s="78"/>
      <c r="D96" s="78"/>
      <c r="E96" s="79"/>
      <c r="F96" s="101" t="s">
        <v>52</v>
      </c>
      <c r="G96" s="65"/>
      <c r="H96" s="56" t="s">
        <v>53</v>
      </c>
      <c r="I96" s="57"/>
      <c r="J96" s="14" t="s">
        <v>54</v>
      </c>
      <c r="K96" s="34" t="s">
        <v>13</v>
      </c>
      <c r="L96" s="15"/>
      <c r="M96" s="81"/>
      <c r="N96" s="83"/>
    </row>
    <row r="97" spans="1:14" ht="15" customHeight="1" x14ac:dyDescent="0.25">
      <c r="A97" s="1">
        <v>1</v>
      </c>
      <c r="B97" s="58" t="s">
        <v>81</v>
      </c>
      <c r="C97" s="59"/>
      <c r="D97" s="59"/>
      <c r="E97" s="60"/>
      <c r="F97" s="101" t="s">
        <v>51</v>
      </c>
      <c r="G97" s="65"/>
      <c r="H97" s="56">
        <v>25</v>
      </c>
      <c r="I97" s="57"/>
      <c r="J97" s="14" t="s">
        <v>12</v>
      </c>
      <c r="K97" s="34" t="s">
        <v>13</v>
      </c>
      <c r="L97" s="15"/>
      <c r="M97" s="66"/>
      <c r="N97" s="68"/>
    </row>
    <row r="98" spans="1:14" ht="15" customHeight="1" x14ac:dyDescent="0.25">
      <c r="A98" s="1">
        <v>1</v>
      </c>
      <c r="B98" s="77"/>
      <c r="C98" s="78"/>
      <c r="D98" s="78"/>
      <c r="E98" s="79"/>
      <c r="F98" s="101" t="s">
        <v>52</v>
      </c>
      <c r="G98" s="65"/>
      <c r="H98" s="56" t="s">
        <v>53</v>
      </c>
      <c r="I98" s="57"/>
      <c r="J98" s="14" t="s">
        <v>54</v>
      </c>
      <c r="K98" s="34" t="s">
        <v>13</v>
      </c>
      <c r="L98" s="15"/>
      <c r="M98" s="81"/>
      <c r="N98" s="83"/>
    </row>
    <row r="99" spans="1:14" ht="15" customHeight="1" x14ac:dyDescent="0.25">
      <c r="A99" s="1">
        <v>1</v>
      </c>
      <c r="B99" s="58" t="s">
        <v>82</v>
      </c>
      <c r="C99" s="59"/>
      <c r="D99" s="59"/>
      <c r="E99" s="60"/>
      <c r="F99" s="101" t="s">
        <v>51</v>
      </c>
      <c r="G99" s="65"/>
      <c r="H99" s="56">
        <v>30</v>
      </c>
      <c r="I99" s="57"/>
      <c r="J99" s="14" t="s">
        <v>12</v>
      </c>
      <c r="K99" s="34" t="s">
        <v>13</v>
      </c>
      <c r="L99" s="15"/>
      <c r="M99" s="66"/>
      <c r="N99" s="68"/>
    </row>
    <row r="100" spans="1:14" ht="15" customHeight="1" x14ac:dyDescent="0.25">
      <c r="A100" s="1">
        <v>1</v>
      </c>
      <c r="B100" s="77"/>
      <c r="C100" s="78"/>
      <c r="D100" s="78"/>
      <c r="E100" s="79"/>
      <c r="F100" s="101" t="s">
        <v>52</v>
      </c>
      <c r="G100" s="65"/>
      <c r="H100" s="56" t="s">
        <v>53</v>
      </c>
      <c r="I100" s="57"/>
      <c r="J100" s="14" t="s">
        <v>54</v>
      </c>
      <c r="K100" s="34" t="s">
        <v>13</v>
      </c>
      <c r="L100" s="15"/>
      <c r="M100" s="81"/>
      <c r="N100" s="83"/>
    </row>
    <row r="101" spans="1:14" ht="15" customHeight="1" x14ac:dyDescent="0.25">
      <c r="A101" s="1">
        <v>1</v>
      </c>
      <c r="B101" s="58" t="s">
        <v>83</v>
      </c>
      <c r="C101" s="59"/>
      <c r="D101" s="59"/>
      <c r="E101" s="60"/>
      <c r="F101" s="101" t="s">
        <v>51</v>
      </c>
      <c r="G101" s="65"/>
      <c r="H101" s="56">
        <v>35</v>
      </c>
      <c r="I101" s="57"/>
      <c r="J101" s="14" t="s">
        <v>12</v>
      </c>
      <c r="K101" s="34" t="s">
        <v>13</v>
      </c>
      <c r="L101" s="15"/>
      <c r="M101" s="66"/>
      <c r="N101" s="68"/>
    </row>
    <row r="102" spans="1:14" ht="15" customHeight="1" x14ac:dyDescent="0.25">
      <c r="A102" s="1">
        <v>1</v>
      </c>
      <c r="B102" s="77"/>
      <c r="C102" s="78"/>
      <c r="D102" s="78"/>
      <c r="E102" s="79"/>
      <c r="F102" s="101" t="s">
        <v>52</v>
      </c>
      <c r="G102" s="65"/>
      <c r="H102" s="56" t="s">
        <v>53</v>
      </c>
      <c r="I102" s="57"/>
      <c r="J102" s="14" t="s">
        <v>54</v>
      </c>
      <c r="K102" s="34" t="s">
        <v>13</v>
      </c>
      <c r="L102" s="15"/>
      <c r="M102" s="81"/>
      <c r="N102" s="83"/>
    </row>
    <row r="103" spans="1:14" ht="15" customHeight="1" x14ac:dyDescent="0.25">
      <c r="A103" s="1">
        <v>1</v>
      </c>
      <c r="B103" s="58" t="s">
        <v>84</v>
      </c>
      <c r="C103" s="59"/>
      <c r="D103" s="59"/>
      <c r="E103" s="60"/>
      <c r="F103" s="101" t="s">
        <v>51</v>
      </c>
      <c r="G103" s="65"/>
      <c r="H103" s="56">
        <v>40</v>
      </c>
      <c r="I103" s="57"/>
      <c r="J103" s="14" t="s">
        <v>12</v>
      </c>
      <c r="K103" s="34" t="s">
        <v>13</v>
      </c>
      <c r="L103" s="15"/>
      <c r="M103" s="66"/>
      <c r="N103" s="68"/>
    </row>
    <row r="104" spans="1:14" ht="15" customHeight="1" x14ac:dyDescent="0.25">
      <c r="A104" s="1">
        <v>1</v>
      </c>
      <c r="B104" s="77"/>
      <c r="C104" s="78"/>
      <c r="D104" s="78"/>
      <c r="E104" s="79"/>
      <c r="F104" s="101" t="s">
        <v>52</v>
      </c>
      <c r="G104" s="65"/>
      <c r="H104" s="56" t="s">
        <v>53</v>
      </c>
      <c r="I104" s="57"/>
      <c r="J104" s="14" t="s">
        <v>54</v>
      </c>
      <c r="K104" s="34" t="s">
        <v>13</v>
      </c>
      <c r="L104" s="15"/>
      <c r="M104" s="81"/>
      <c r="N104" s="83"/>
    </row>
    <row r="105" spans="1:14" ht="15" customHeight="1" x14ac:dyDescent="0.25">
      <c r="A105" s="1">
        <v>1</v>
      </c>
      <c r="B105" s="58" t="s">
        <v>85</v>
      </c>
      <c r="C105" s="59"/>
      <c r="D105" s="59"/>
      <c r="E105" s="60"/>
      <c r="F105" s="101" t="s">
        <v>51</v>
      </c>
      <c r="G105" s="65"/>
      <c r="H105" s="56">
        <v>45</v>
      </c>
      <c r="I105" s="57"/>
      <c r="J105" s="14" t="s">
        <v>12</v>
      </c>
      <c r="K105" s="34" t="s">
        <v>13</v>
      </c>
      <c r="L105" s="15"/>
      <c r="M105" s="66"/>
      <c r="N105" s="68"/>
    </row>
    <row r="106" spans="1:14" ht="15" customHeight="1" x14ac:dyDescent="0.25">
      <c r="A106" s="1">
        <v>1</v>
      </c>
      <c r="B106" s="77"/>
      <c r="C106" s="78"/>
      <c r="D106" s="78"/>
      <c r="E106" s="79"/>
      <c r="F106" s="101" t="s">
        <v>52</v>
      </c>
      <c r="G106" s="65"/>
      <c r="H106" s="56" t="s">
        <v>53</v>
      </c>
      <c r="I106" s="57"/>
      <c r="J106" s="14" t="s">
        <v>54</v>
      </c>
      <c r="K106" s="34" t="s">
        <v>13</v>
      </c>
      <c r="L106" s="15"/>
      <c r="M106" s="81"/>
      <c r="N106" s="83"/>
    </row>
    <row r="107" spans="1:14" ht="15" customHeight="1" x14ac:dyDescent="0.25">
      <c r="A107" s="1">
        <v>1</v>
      </c>
      <c r="B107" s="58" t="s">
        <v>86</v>
      </c>
      <c r="C107" s="59"/>
      <c r="D107" s="59"/>
      <c r="E107" s="60"/>
      <c r="F107" s="101" t="s">
        <v>87</v>
      </c>
      <c r="G107" s="65"/>
      <c r="H107" s="56">
        <v>950</v>
      </c>
      <c r="I107" s="57"/>
      <c r="J107" s="14" t="s">
        <v>88</v>
      </c>
      <c r="K107" s="34" t="s">
        <v>13</v>
      </c>
      <c r="L107" s="15"/>
      <c r="M107" s="66"/>
      <c r="N107" s="68"/>
    </row>
    <row r="108" spans="1:14" x14ac:dyDescent="0.25">
      <c r="A108" s="1">
        <v>1</v>
      </c>
      <c r="B108" s="74"/>
      <c r="C108" s="75"/>
      <c r="D108" s="75"/>
      <c r="E108" s="76"/>
      <c r="F108" s="101" t="s">
        <v>89</v>
      </c>
      <c r="G108" s="65"/>
      <c r="H108" s="56" t="s">
        <v>15</v>
      </c>
      <c r="I108" s="57"/>
      <c r="J108" s="14" t="s">
        <v>16</v>
      </c>
      <c r="K108" s="34" t="s">
        <v>17</v>
      </c>
      <c r="L108" s="15"/>
      <c r="M108" s="80"/>
      <c r="N108" s="82"/>
    </row>
    <row r="109" spans="1:14" ht="15" customHeight="1" x14ac:dyDescent="0.25">
      <c r="A109" s="1">
        <v>1</v>
      </c>
      <c r="B109" s="77"/>
      <c r="C109" s="78"/>
      <c r="D109" s="78"/>
      <c r="E109" s="79"/>
      <c r="F109" s="101" t="s">
        <v>90</v>
      </c>
      <c r="G109" s="65"/>
      <c r="H109" s="56">
        <v>8</v>
      </c>
      <c r="I109" s="57"/>
      <c r="J109" s="14" t="s">
        <v>24</v>
      </c>
      <c r="K109" s="34" t="s">
        <v>13</v>
      </c>
      <c r="L109" s="15"/>
      <c r="M109" s="81"/>
      <c r="N109" s="83"/>
    </row>
    <row r="110" spans="1:14" ht="15" customHeight="1" x14ac:dyDescent="0.25">
      <c r="A110" s="1">
        <v>1</v>
      </c>
      <c r="B110" s="58" t="s">
        <v>91</v>
      </c>
      <c r="C110" s="59"/>
      <c r="D110" s="59"/>
      <c r="E110" s="60"/>
      <c r="F110" s="101" t="s">
        <v>92</v>
      </c>
      <c r="G110" s="65"/>
      <c r="H110" s="56">
        <v>8</v>
      </c>
      <c r="I110" s="57"/>
      <c r="J110" s="14" t="s">
        <v>93</v>
      </c>
      <c r="K110" s="34" t="s">
        <v>13</v>
      </c>
      <c r="L110" s="15"/>
      <c r="M110" s="66"/>
      <c r="N110" s="68"/>
    </row>
    <row r="111" spans="1:14" ht="15" customHeight="1" x14ac:dyDescent="0.25">
      <c r="A111" s="1">
        <v>1</v>
      </c>
      <c r="B111" s="74"/>
      <c r="C111" s="75"/>
      <c r="D111" s="75"/>
      <c r="E111" s="76"/>
      <c r="F111" s="101" t="s">
        <v>94</v>
      </c>
      <c r="G111" s="65"/>
      <c r="H111" s="56" t="s">
        <v>15</v>
      </c>
      <c r="I111" s="57"/>
      <c r="J111" s="14" t="s">
        <v>16</v>
      </c>
      <c r="K111" s="34" t="s">
        <v>17</v>
      </c>
      <c r="L111" s="15"/>
      <c r="M111" s="80"/>
      <c r="N111" s="82"/>
    </row>
    <row r="112" spans="1:14" ht="15" customHeight="1" thickBot="1" x14ac:dyDescent="0.3">
      <c r="A112" s="1">
        <v>1</v>
      </c>
      <c r="B112" s="61"/>
      <c r="C112" s="62"/>
      <c r="D112" s="62"/>
      <c r="E112" s="63"/>
      <c r="F112" s="102" t="s">
        <v>90</v>
      </c>
      <c r="G112" s="71"/>
      <c r="H112" s="72">
        <v>2</v>
      </c>
      <c r="I112" s="73"/>
      <c r="J112" s="14" t="s">
        <v>24</v>
      </c>
      <c r="K112" s="34" t="s">
        <v>13</v>
      </c>
      <c r="L112" s="15"/>
      <c r="M112" s="67"/>
      <c r="N112" s="69"/>
    </row>
    <row r="113" spans="1:16" s="2" customFormat="1" ht="30" customHeight="1" x14ac:dyDescent="0.25">
      <c r="A113" s="1">
        <v>1</v>
      </c>
      <c r="B113" s="38" t="s">
        <v>95</v>
      </c>
      <c r="C113" s="39"/>
      <c r="D113" s="44" t="s">
        <v>96</v>
      </c>
      <c r="E113" s="45"/>
      <c r="F113" s="46" t="s">
        <v>16</v>
      </c>
      <c r="G113" s="47" t="s">
        <v>16</v>
      </c>
      <c r="H113" s="46" t="s">
        <v>15</v>
      </c>
      <c r="I113" s="47"/>
      <c r="J113" s="12" t="s">
        <v>16</v>
      </c>
      <c r="K113" s="18" t="s">
        <v>17</v>
      </c>
      <c r="L113" s="13"/>
      <c r="M113" s="18" t="s">
        <v>16</v>
      </c>
      <c r="N113" s="19" t="s">
        <v>16</v>
      </c>
    </row>
    <row r="114" spans="1:16" s="2" customFormat="1" ht="30" customHeight="1" thickBot="1" x14ac:dyDescent="0.3">
      <c r="A114" s="1">
        <v>1</v>
      </c>
      <c r="B114" s="42"/>
      <c r="C114" s="43"/>
      <c r="D114" s="52" t="s">
        <v>97</v>
      </c>
      <c r="E114" s="53"/>
      <c r="F114" s="54" t="s">
        <v>16</v>
      </c>
      <c r="G114" s="55" t="s">
        <v>16</v>
      </c>
      <c r="H114" s="54" t="s">
        <v>15</v>
      </c>
      <c r="I114" s="55"/>
      <c r="J114" s="21" t="s">
        <v>16</v>
      </c>
      <c r="K114" s="22" t="s">
        <v>17</v>
      </c>
      <c r="L114" s="23"/>
      <c r="M114" s="22" t="s">
        <v>16</v>
      </c>
      <c r="N114" s="20" t="s">
        <v>16</v>
      </c>
    </row>
    <row r="115" spans="1:16" x14ac:dyDescent="0.25">
      <c r="A115" s="1">
        <v>1</v>
      </c>
    </row>
    <row r="116" spans="1:16" x14ac:dyDescent="0.25">
      <c r="A116" s="1">
        <v>1</v>
      </c>
    </row>
    <row r="117" spans="1:16" x14ac:dyDescent="0.25">
      <c r="A117" s="1">
        <v>1</v>
      </c>
      <c r="C117" s="24" t="s">
        <v>98</v>
      </c>
      <c r="D117" s="25"/>
      <c r="E117" s="25"/>
    </row>
    <row r="118" spans="1:16" s="26" customFormat="1" x14ac:dyDescent="0.25">
      <c r="A118" s="1">
        <v>1</v>
      </c>
      <c r="C118" s="24"/>
    </row>
    <row r="119" spans="1:16" s="26" customFormat="1" ht="15" customHeight="1" x14ac:dyDescent="0.25">
      <c r="A119" s="1">
        <v>1</v>
      </c>
      <c r="C119" s="24" t="s">
        <v>99</v>
      </c>
      <c r="D119" s="25"/>
      <c r="E119" s="25"/>
      <c r="I119" s="27"/>
      <c r="J119" s="27"/>
      <c r="K119" s="27"/>
      <c r="L119" s="27"/>
      <c r="M119" s="28"/>
      <c r="N119" s="28"/>
    </row>
    <row r="120" spans="1:16" s="26" customFormat="1" x14ac:dyDescent="0.25">
      <c r="A120" s="1">
        <v>1</v>
      </c>
      <c r="G120" s="28"/>
      <c r="I120" s="37" t="s">
        <v>145</v>
      </c>
      <c r="J120" s="37"/>
      <c r="K120" s="37"/>
      <c r="L120" s="37"/>
      <c r="M120" s="29"/>
      <c r="N120" s="29"/>
    </row>
    <row r="121" spans="1:16" s="7" customFormat="1" ht="18.75" x14ac:dyDescent="0.3">
      <c r="A121" s="1">
        <v>1</v>
      </c>
      <c r="B121" s="92" t="s">
        <v>146</v>
      </c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6"/>
      <c r="N121" s="6"/>
    </row>
    <row r="122" spans="1:16" x14ac:dyDescent="0.25">
      <c r="A122" s="1">
        <v>1</v>
      </c>
      <c r="B122" s="93" t="s">
        <v>100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</row>
    <row r="123" spans="1:16" ht="15.75" thickBot="1" x14ac:dyDescent="0.3">
      <c r="A123" s="1">
        <v>1</v>
      </c>
      <c r="P123" s="8"/>
    </row>
    <row r="124" spans="1:16" ht="69.95" customHeight="1" thickBot="1" x14ac:dyDescent="0.3">
      <c r="A124" s="1">
        <v>1</v>
      </c>
      <c r="B124" s="94" t="s">
        <v>3</v>
      </c>
      <c r="C124" s="95"/>
      <c r="D124" s="95"/>
      <c r="E124" s="96"/>
      <c r="F124" s="97" t="s">
        <v>4</v>
      </c>
      <c r="G124" s="98"/>
      <c r="H124" s="94" t="s">
        <v>5</v>
      </c>
      <c r="I124" s="96"/>
      <c r="J124" s="9" t="s">
        <v>6</v>
      </c>
      <c r="K124" s="99" t="s">
        <v>7</v>
      </c>
      <c r="L124" s="100"/>
      <c r="M124" s="10" t="s">
        <v>8</v>
      </c>
      <c r="N124" s="11" t="s">
        <v>9</v>
      </c>
      <c r="P124" s="8"/>
    </row>
    <row r="125" spans="1:16" ht="15" customHeight="1" x14ac:dyDescent="0.25">
      <c r="A125" s="1">
        <v>1</v>
      </c>
      <c r="B125" s="86" t="s">
        <v>101</v>
      </c>
      <c r="C125" s="44"/>
      <c r="D125" s="44"/>
      <c r="E125" s="87"/>
      <c r="F125" s="88" t="s">
        <v>102</v>
      </c>
      <c r="G125" s="89"/>
      <c r="H125" s="90">
        <v>6</v>
      </c>
      <c r="I125" s="91"/>
      <c r="J125" s="12" t="s">
        <v>103</v>
      </c>
      <c r="K125" s="18" t="s">
        <v>13</v>
      </c>
      <c r="L125" s="13"/>
      <c r="M125" s="30"/>
      <c r="N125" s="31"/>
    </row>
    <row r="126" spans="1:16" ht="15" customHeight="1" x14ac:dyDescent="0.25">
      <c r="A126" s="1">
        <v>1</v>
      </c>
      <c r="B126" s="84" t="s">
        <v>104</v>
      </c>
      <c r="C126" s="48"/>
      <c r="D126" s="48"/>
      <c r="E126" s="85"/>
      <c r="F126" s="64" t="s">
        <v>102</v>
      </c>
      <c r="G126" s="65"/>
      <c r="H126" s="56">
        <v>6</v>
      </c>
      <c r="I126" s="57"/>
      <c r="J126" s="14" t="s">
        <v>103</v>
      </c>
      <c r="K126" s="34" t="s">
        <v>13</v>
      </c>
      <c r="L126" s="15"/>
      <c r="M126" s="16"/>
      <c r="N126" s="17"/>
    </row>
    <row r="127" spans="1:16" ht="15" customHeight="1" x14ac:dyDescent="0.25">
      <c r="A127" s="1">
        <v>1</v>
      </c>
      <c r="B127" s="84" t="s">
        <v>105</v>
      </c>
      <c r="C127" s="48"/>
      <c r="D127" s="48"/>
      <c r="E127" s="85"/>
      <c r="F127" s="64" t="s">
        <v>106</v>
      </c>
      <c r="G127" s="65"/>
      <c r="H127" s="56" t="s">
        <v>107</v>
      </c>
      <c r="I127" s="57"/>
      <c r="J127" s="14" t="s">
        <v>108</v>
      </c>
      <c r="K127" s="34" t="s">
        <v>13</v>
      </c>
      <c r="L127" s="15"/>
      <c r="M127" s="66"/>
      <c r="N127" s="68"/>
    </row>
    <row r="128" spans="1:16" ht="15" customHeight="1" x14ac:dyDescent="0.25">
      <c r="A128" s="1">
        <v>1</v>
      </c>
      <c r="B128" s="84"/>
      <c r="C128" s="48"/>
      <c r="D128" s="48"/>
      <c r="E128" s="85"/>
      <c r="F128" s="64" t="s">
        <v>102</v>
      </c>
      <c r="G128" s="65"/>
      <c r="H128" s="56">
        <v>4</v>
      </c>
      <c r="I128" s="57"/>
      <c r="J128" s="14" t="s">
        <v>103</v>
      </c>
      <c r="K128" s="34" t="s">
        <v>13</v>
      </c>
      <c r="L128" s="15"/>
      <c r="M128" s="81"/>
      <c r="N128" s="83"/>
    </row>
    <row r="129" spans="1:14" ht="15" customHeight="1" x14ac:dyDescent="0.25">
      <c r="A129" s="1">
        <v>1</v>
      </c>
      <c r="B129" s="84" t="s">
        <v>109</v>
      </c>
      <c r="C129" s="48"/>
      <c r="D129" s="48"/>
      <c r="E129" s="85"/>
      <c r="F129" s="64" t="s">
        <v>106</v>
      </c>
      <c r="G129" s="65"/>
      <c r="H129" s="56" t="s">
        <v>110</v>
      </c>
      <c r="I129" s="57"/>
      <c r="J129" s="14" t="s">
        <v>108</v>
      </c>
      <c r="K129" s="34" t="s">
        <v>13</v>
      </c>
      <c r="L129" s="15"/>
      <c r="M129" s="66"/>
      <c r="N129" s="68"/>
    </row>
    <row r="130" spans="1:14" ht="15" customHeight="1" x14ac:dyDescent="0.25">
      <c r="A130" s="1">
        <v>1</v>
      </c>
      <c r="B130" s="84"/>
      <c r="C130" s="48"/>
      <c r="D130" s="48"/>
      <c r="E130" s="85"/>
      <c r="F130" s="64" t="s">
        <v>102</v>
      </c>
      <c r="G130" s="65"/>
      <c r="H130" s="56">
        <v>4</v>
      </c>
      <c r="I130" s="57"/>
      <c r="J130" s="14" t="s">
        <v>103</v>
      </c>
      <c r="K130" s="34" t="s">
        <v>13</v>
      </c>
      <c r="L130" s="15"/>
      <c r="M130" s="81"/>
      <c r="N130" s="83"/>
    </row>
    <row r="131" spans="1:14" ht="15" customHeight="1" x14ac:dyDescent="0.25">
      <c r="A131" s="1">
        <v>1</v>
      </c>
      <c r="B131" s="84" t="s">
        <v>111</v>
      </c>
      <c r="C131" s="48"/>
      <c r="D131" s="48"/>
      <c r="E131" s="85"/>
      <c r="F131" s="64" t="s">
        <v>106</v>
      </c>
      <c r="G131" s="65"/>
      <c r="H131" s="56" t="s">
        <v>112</v>
      </c>
      <c r="I131" s="57"/>
      <c r="J131" s="14" t="s">
        <v>108</v>
      </c>
      <c r="K131" s="34" t="s">
        <v>13</v>
      </c>
      <c r="L131" s="15"/>
      <c r="M131" s="66"/>
      <c r="N131" s="68"/>
    </row>
    <row r="132" spans="1:14" ht="15" customHeight="1" x14ac:dyDescent="0.25">
      <c r="A132" s="1">
        <v>1</v>
      </c>
      <c r="B132" s="84"/>
      <c r="C132" s="48"/>
      <c r="D132" s="48"/>
      <c r="E132" s="85"/>
      <c r="F132" s="64" t="s">
        <v>102</v>
      </c>
      <c r="G132" s="65"/>
      <c r="H132" s="56">
        <v>4</v>
      </c>
      <c r="I132" s="57"/>
      <c r="J132" s="14" t="s">
        <v>103</v>
      </c>
      <c r="K132" s="34" t="s">
        <v>13</v>
      </c>
      <c r="L132" s="15"/>
      <c r="M132" s="81"/>
      <c r="N132" s="83"/>
    </row>
    <row r="133" spans="1:14" ht="15" customHeight="1" x14ac:dyDescent="0.25">
      <c r="A133" s="1">
        <v>1</v>
      </c>
      <c r="B133" s="58" t="s">
        <v>113</v>
      </c>
      <c r="C133" s="59"/>
      <c r="D133" s="59"/>
      <c r="E133" s="60"/>
      <c r="F133" s="64" t="s">
        <v>106</v>
      </c>
      <c r="G133" s="65"/>
      <c r="H133" s="56" t="s">
        <v>114</v>
      </c>
      <c r="I133" s="57"/>
      <c r="J133" s="14" t="s">
        <v>108</v>
      </c>
      <c r="K133" s="34" t="s">
        <v>13</v>
      </c>
      <c r="L133" s="15"/>
      <c r="M133" s="66"/>
      <c r="N133" s="68"/>
    </row>
    <row r="134" spans="1:14" ht="15" customHeight="1" x14ac:dyDescent="0.25">
      <c r="A134" s="1">
        <v>1</v>
      </c>
      <c r="B134" s="74"/>
      <c r="C134" s="75"/>
      <c r="D134" s="75"/>
      <c r="E134" s="76"/>
      <c r="F134" s="64" t="s">
        <v>115</v>
      </c>
      <c r="G134" s="65"/>
      <c r="H134" s="56" t="s">
        <v>15</v>
      </c>
      <c r="I134" s="57"/>
      <c r="J134" s="14" t="s">
        <v>16</v>
      </c>
      <c r="K134" s="34" t="s">
        <v>17</v>
      </c>
      <c r="L134" s="15"/>
      <c r="M134" s="80"/>
      <c r="N134" s="82"/>
    </row>
    <row r="135" spans="1:14" ht="15" customHeight="1" x14ac:dyDescent="0.25">
      <c r="A135" s="1">
        <v>1</v>
      </c>
      <c r="B135" s="77"/>
      <c r="C135" s="78"/>
      <c r="D135" s="78"/>
      <c r="E135" s="79"/>
      <c r="F135" s="64" t="s">
        <v>116</v>
      </c>
      <c r="G135" s="65"/>
      <c r="H135" s="56" t="s">
        <v>15</v>
      </c>
      <c r="I135" s="57"/>
      <c r="J135" s="14" t="s">
        <v>16</v>
      </c>
      <c r="K135" s="34" t="s">
        <v>17</v>
      </c>
      <c r="L135" s="15"/>
      <c r="M135" s="81"/>
      <c r="N135" s="83"/>
    </row>
    <row r="136" spans="1:14" ht="15" customHeight="1" x14ac:dyDescent="0.25">
      <c r="A136" s="1">
        <v>1</v>
      </c>
      <c r="B136" s="58" t="s">
        <v>117</v>
      </c>
      <c r="C136" s="59"/>
      <c r="D136" s="59"/>
      <c r="E136" s="60"/>
      <c r="F136" s="64" t="s">
        <v>106</v>
      </c>
      <c r="G136" s="65"/>
      <c r="H136" s="56" t="s">
        <v>118</v>
      </c>
      <c r="I136" s="57"/>
      <c r="J136" s="14" t="s">
        <v>108</v>
      </c>
      <c r="K136" s="34" t="s">
        <v>13</v>
      </c>
      <c r="L136" s="15"/>
      <c r="M136" s="16"/>
      <c r="N136" s="17"/>
    </row>
    <row r="137" spans="1:14" ht="15" customHeight="1" x14ac:dyDescent="0.25">
      <c r="A137" s="1">
        <v>1</v>
      </c>
      <c r="B137" s="58" t="s">
        <v>119</v>
      </c>
      <c r="C137" s="59"/>
      <c r="D137" s="59"/>
      <c r="E137" s="60"/>
      <c r="F137" s="64" t="s">
        <v>120</v>
      </c>
      <c r="G137" s="65"/>
      <c r="H137" s="56" t="s">
        <v>15</v>
      </c>
      <c r="I137" s="57"/>
      <c r="J137" s="14" t="s">
        <v>16</v>
      </c>
      <c r="K137" s="34" t="s">
        <v>17</v>
      </c>
      <c r="L137" s="32"/>
      <c r="M137" s="16"/>
      <c r="N137" s="17"/>
    </row>
    <row r="138" spans="1:14" ht="15" customHeight="1" x14ac:dyDescent="0.25">
      <c r="A138" s="1">
        <v>1</v>
      </c>
      <c r="B138" s="58" t="s">
        <v>121</v>
      </c>
      <c r="C138" s="59"/>
      <c r="D138" s="59"/>
      <c r="E138" s="60"/>
      <c r="F138" s="64"/>
      <c r="G138" s="65"/>
      <c r="H138" s="56"/>
      <c r="I138" s="57"/>
      <c r="J138" s="14"/>
      <c r="K138" s="34"/>
      <c r="L138" s="15"/>
      <c r="M138" s="16"/>
      <c r="N138" s="17"/>
    </row>
    <row r="139" spans="1:14" ht="15" customHeight="1" x14ac:dyDescent="0.25">
      <c r="A139" s="1">
        <v>1</v>
      </c>
      <c r="B139" s="58" t="s">
        <v>122</v>
      </c>
      <c r="C139" s="59"/>
      <c r="D139" s="59"/>
      <c r="E139" s="60"/>
      <c r="F139" s="64" t="s">
        <v>123</v>
      </c>
      <c r="G139" s="65"/>
      <c r="H139" s="56">
        <v>17</v>
      </c>
      <c r="I139" s="57"/>
      <c r="J139" s="14" t="s">
        <v>124</v>
      </c>
      <c r="K139" s="34" t="s">
        <v>13</v>
      </c>
      <c r="L139" s="15"/>
      <c r="M139" s="66"/>
      <c r="N139" s="68"/>
    </row>
    <row r="140" spans="1:14" ht="15" customHeight="1" x14ac:dyDescent="0.25">
      <c r="A140" s="1">
        <v>1</v>
      </c>
      <c r="B140" s="77"/>
      <c r="C140" s="78"/>
      <c r="D140" s="78"/>
      <c r="E140" s="79"/>
      <c r="F140" s="64" t="s">
        <v>125</v>
      </c>
      <c r="G140" s="65"/>
      <c r="H140" s="56" t="s">
        <v>15</v>
      </c>
      <c r="I140" s="57"/>
      <c r="J140" s="14" t="s">
        <v>16</v>
      </c>
      <c r="K140" s="34" t="s">
        <v>17</v>
      </c>
      <c r="L140" s="15"/>
      <c r="M140" s="81"/>
      <c r="N140" s="83"/>
    </row>
    <row r="141" spans="1:14" ht="24.95" customHeight="1" x14ac:dyDescent="0.25">
      <c r="A141" s="1">
        <v>1</v>
      </c>
      <c r="B141" s="84" t="s">
        <v>126</v>
      </c>
      <c r="C141" s="48"/>
      <c r="D141" s="48"/>
      <c r="E141" s="85"/>
      <c r="F141" s="64"/>
      <c r="G141" s="65"/>
      <c r="H141" s="56" t="s">
        <v>15</v>
      </c>
      <c r="I141" s="57"/>
      <c r="J141" s="14" t="s">
        <v>16</v>
      </c>
      <c r="K141" s="34" t="s">
        <v>17</v>
      </c>
      <c r="L141" s="15"/>
      <c r="M141" s="16"/>
      <c r="N141" s="17"/>
    </row>
    <row r="142" spans="1:14" ht="24.95" customHeight="1" x14ac:dyDescent="0.25">
      <c r="A142" s="1">
        <v>1</v>
      </c>
      <c r="B142" s="84" t="s">
        <v>127</v>
      </c>
      <c r="C142" s="48"/>
      <c r="D142" s="48"/>
      <c r="E142" s="85"/>
      <c r="F142" s="64" t="s">
        <v>128</v>
      </c>
      <c r="G142" s="65"/>
      <c r="H142" s="56" t="s">
        <v>15</v>
      </c>
      <c r="I142" s="57"/>
      <c r="J142" s="14" t="s">
        <v>16</v>
      </c>
      <c r="K142" s="34" t="s">
        <v>17</v>
      </c>
      <c r="L142" s="15"/>
      <c r="M142" s="16"/>
      <c r="N142" s="17"/>
    </row>
    <row r="143" spans="1:14" ht="24.95" customHeight="1" x14ac:dyDescent="0.25">
      <c r="A143" s="1">
        <v>1</v>
      </c>
      <c r="B143" s="84" t="s">
        <v>129</v>
      </c>
      <c r="C143" s="48"/>
      <c r="D143" s="48"/>
      <c r="E143" s="85"/>
      <c r="F143" s="64"/>
      <c r="G143" s="65"/>
      <c r="H143" s="56" t="s">
        <v>15</v>
      </c>
      <c r="I143" s="57"/>
      <c r="J143" s="14" t="s">
        <v>16</v>
      </c>
      <c r="K143" s="34" t="s">
        <v>17</v>
      </c>
      <c r="L143" s="15"/>
      <c r="M143" s="16"/>
      <c r="N143" s="17"/>
    </row>
    <row r="144" spans="1:14" ht="24.95" customHeight="1" x14ac:dyDescent="0.25">
      <c r="A144" s="1">
        <v>1</v>
      </c>
      <c r="B144" s="84" t="s">
        <v>130</v>
      </c>
      <c r="C144" s="48"/>
      <c r="D144" s="48"/>
      <c r="E144" s="85"/>
      <c r="F144" s="64"/>
      <c r="G144" s="65"/>
      <c r="H144" s="56" t="s">
        <v>15</v>
      </c>
      <c r="I144" s="57"/>
      <c r="J144" s="14" t="s">
        <v>16</v>
      </c>
      <c r="K144" s="34" t="s">
        <v>17</v>
      </c>
      <c r="L144" s="15"/>
      <c r="M144" s="16"/>
      <c r="N144" s="17"/>
    </row>
    <row r="145" spans="1:14" ht="39.950000000000003" customHeight="1" x14ac:dyDescent="0.25">
      <c r="A145" s="1">
        <v>1</v>
      </c>
      <c r="B145" s="58" t="s">
        <v>131</v>
      </c>
      <c r="C145" s="59"/>
      <c r="D145" s="59"/>
      <c r="E145" s="60"/>
      <c r="F145" s="64"/>
      <c r="G145" s="65"/>
      <c r="H145" s="56" t="s">
        <v>15</v>
      </c>
      <c r="I145" s="57"/>
      <c r="J145" s="14" t="s">
        <v>16</v>
      </c>
      <c r="K145" s="34" t="s">
        <v>17</v>
      </c>
      <c r="L145" s="15"/>
      <c r="M145" s="16"/>
      <c r="N145" s="17"/>
    </row>
    <row r="146" spans="1:14" ht="15" customHeight="1" x14ac:dyDescent="0.25">
      <c r="A146" s="1">
        <v>1</v>
      </c>
      <c r="B146" s="58" t="s">
        <v>132</v>
      </c>
      <c r="C146" s="59"/>
      <c r="D146" s="59"/>
      <c r="E146" s="60"/>
      <c r="F146" s="64" t="s">
        <v>133</v>
      </c>
      <c r="G146" s="65"/>
      <c r="H146" s="56" t="s">
        <v>15</v>
      </c>
      <c r="I146" s="57"/>
      <c r="J146" s="14" t="s">
        <v>16</v>
      </c>
      <c r="K146" s="34" t="s">
        <v>17</v>
      </c>
      <c r="L146" s="15"/>
      <c r="M146" s="66"/>
      <c r="N146" s="68"/>
    </row>
    <row r="147" spans="1:14" ht="15" customHeight="1" x14ac:dyDescent="0.25">
      <c r="A147" s="1">
        <v>1</v>
      </c>
      <c r="B147" s="74"/>
      <c r="C147" s="75"/>
      <c r="D147" s="75"/>
      <c r="E147" s="76"/>
      <c r="F147" s="64" t="s">
        <v>134</v>
      </c>
      <c r="G147" s="65"/>
      <c r="H147" s="56" t="s">
        <v>135</v>
      </c>
      <c r="I147" s="57"/>
      <c r="J147" s="14" t="s">
        <v>136</v>
      </c>
      <c r="K147" s="34" t="s">
        <v>13</v>
      </c>
      <c r="L147" s="15"/>
      <c r="M147" s="80"/>
      <c r="N147" s="82"/>
    </row>
    <row r="148" spans="1:14" ht="15" customHeight="1" x14ac:dyDescent="0.25">
      <c r="A148" s="1">
        <v>1</v>
      </c>
      <c r="B148" s="74"/>
      <c r="C148" s="75"/>
      <c r="D148" s="75"/>
      <c r="E148" s="76"/>
      <c r="F148" s="64" t="s">
        <v>137</v>
      </c>
      <c r="G148" s="65"/>
      <c r="H148" s="56" t="s">
        <v>15</v>
      </c>
      <c r="I148" s="57"/>
      <c r="J148" s="14" t="s">
        <v>16</v>
      </c>
      <c r="K148" s="34" t="s">
        <v>17</v>
      </c>
      <c r="L148" s="15"/>
      <c r="M148" s="80"/>
      <c r="N148" s="82"/>
    </row>
    <row r="149" spans="1:14" ht="15" customHeight="1" x14ac:dyDescent="0.25">
      <c r="A149" s="1">
        <v>1</v>
      </c>
      <c r="B149" s="77"/>
      <c r="C149" s="78"/>
      <c r="D149" s="78"/>
      <c r="E149" s="79"/>
      <c r="F149" s="64" t="s">
        <v>138</v>
      </c>
      <c r="G149" s="65"/>
      <c r="H149" s="56" t="s">
        <v>15</v>
      </c>
      <c r="I149" s="57"/>
      <c r="J149" s="14" t="s">
        <v>16</v>
      </c>
      <c r="K149" s="34" t="s">
        <v>17</v>
      </c>
      <c r="L149" s="15"/>
      <c r="M149" s="81"/>
      <c r="N149" s="83"/>
    </row>
    <row r="150" spans="1:14" ht="15" customHeight="1" x14ac:dyDescent="0.25">
      <c r="A150" s="1">
        <v>1</v>
      </c>
      <c r="B150" s="58" t="s">
        <v>139</v>
      </c>
      <c r="C150" s="59"/>
      <c r="D150" s="59"/>
      <c r="E150" s="60"/>
      <c r="F150" s="64" t="s">
        <v>106</v>
      </c>
      <c r="G150" s="65"/>
      <c r="H150" s="56" t="s">
        <v>140</v>
      </c>
      <c r="I150" s="57"/>
      <c r="J150" s="14" t="s">
        <v>108</v>
      </c>
      <c r="K150" s="34" t="s">
        <v>13</v>
      </c>
      <c r="L150" s="15"/>
      <c r="M150" s="66"/>
      <c r="N150" s="68"/>
    </row>
    <row r="151" spans="1:14" ht="15" customHeight="1" thickBot="1" x14ac:dyDescent="0.3">
      <c r="A151" s="1">
        <v>1</v>
      </c>
      <c r="B151" s="61"/>
      <c r="C151" s="62"/>
      <c r="D151" s="62"/>
      <c r="E151" s="63"/>
      <c r="F151" s="70" t="s">
        <v>141</v>
      </c>
      <c r="G151" s="71"/>
      <c r="H151" s="72" t="s">
        <v>15</v>
      </c>
      <c r="I151" s="73"/>
      <c r="J151" s="21" t="s">
        <v>16</v>
      </c>
      <c r="K151" s="22" t="s">
        <v>17</v>
      </c>
      <c r="L151" s="33"/>
      <c r="M151" s="67"/>
      <c r="N151" s="69"/>
    </row>
    <row r="152" spans="1:14" s="2" customFormat="1" ht="30" customHeight="1" x14ac:dyDescent="0.25">
      <c r="A152" s="1">
        <v>1</v>
      </c>
      <c r="B152" s="38" t="s">
        <v>95</v>
      </c>
      <c r="C152" s="39"/>
      <c r="D152" s="44" t="s">
        <v>96</v>
      </c>
      <c r="E152" s="45"/>
      <c r="F152" s="46" t="s">
        <v>16</v>
      </c>
      <c r="G152" s="47" t="s">
        <v>16</v>
      </c>
      <c r="H152" s="46" t="s">
        <v>15</v>
      </c>
      <c r="I152" s="47"/>
      <c r="J152" s="12" t="s">
        <v>16</v>
      </c>
      <c r="K152" s="18" t="s">
        <v>17</v>
      </c>
      <c r="L152" s="13"/>
      <c r="M152" s="18" t="s">
        <v>16</v>
      </c>
      <c r="N152" s="19" t="s">
        <v>16</v>
      </c>
    </row>
    <row r="153" spans="1:14" s="2" customFormat="1" ht="30" customHeight="1" x14ac:dyDescent="0.25">
      <c r="A153" s="1">
        <v>1</v>
      </c>
      <c r="B153" s="40"/>
      <c r="C153" s="41"/>
      <c r="D153" s="48" t="s">
        <v>97</v>
      </c>
      <c r="E153" s="49"/>
      <c r="F153" s="50" t="s">
        <v>16</v>
      </c>
      <c r="G153" s="51" t="s">
        <v>16</v>
      </c>
      <c r="H153" s="50" t="s">
        <v>15</v>
      </c>
      <c r="I153" s="51"/>
      <c r="J153" s="14" t="s">
        <v>16</v>
      </c>
      <c r="K153" s="34" t="s">
        <v>17</v>
      </c>
      <c r="L153" s="36"/>
      <c r="M153" s="34" t="s">
        <v>16</v>
      </c>
      <c r="N153" s="35" t="s">
        <v>16</v>
      </c>
    </row>
    <row r="154" spans="1:14" s="2" customFormat="1" ht="30" customHeight="1" thickBot="1" x14ac:dyDescent="0.3">
      <c r="A154" s="1">
        <v>1</v>
      </c>
      <c r="B154" s="42"/>
      <c r="C154" s="43"/>
      <c r="D154" s="52" t="s">
        <v>142</v>
      </c>
      <c r="E154" s="53"/>
      <c r="F154" s="54" t="s">
        <v>16</v>
      </c>
      <c r="G154" s="55" t="s">
        <v>16</v>
      </c>
      <c r="H154" s="54" t="s">
        <v>15</v>
      </c>
      <c r="I154" s="55"/>
      <c r="J154" s="21" t="s">
        <v>16</v>
      </c>
      <c r="K154" s="22" t="s">
        <v>17</v>
      </c>
      <c r="L154" s="23"/>
      <c r="M154" s="22" t="s">
        <v>16</v>
      </c>
      <c r="N154" s="20" t="s">
        <v>16</v>
      </c>
    </row>
    <row r="155" spans="1:14" x14ac:dyDescent="0.25">
      <c r="A155" s="1">
        <v>1</v>
      </c>
    </row>
    <row r="156" spans="1:14" x14ac:dyDescent="0.25">
      <c r="A156" s="1">
        <v>1</v>
      </c>
    </row>
    <row r="157" spans="1:14" x14ac:dyDescent="0.25">
      <c r="A157" s="1">
        <v>1</v>
      </c>
      <c r="C157" s="24" t="s">
        <v>98</v>
      </c>
      <c r="D157" s="25"/>
      <c r="E157" s="25"/>
    </row>
    <row r="158" spans="1:14" s="26" customFormat="1" x14ac:dyDescent="0.25">
      <c r="A158" s="1">
        <v>1</v>
      </c>
      <c r="C158" s="24"/>
    </row>
    <row r="159" spans="1:14" s="26" customFormat="1" ht="15" customHeight="1" x14ac:dyDescent="0.25">
      <c r="A159" s="1">
        <v>1</v>
      </c>
      <c r="C159" s="24" t="s">
        <v>99</v>
      </c>
      <c r="D159" s="25"/>
      <c r="E159" s="25"/>
      <c r="I159" s="27"/>
      <c r="J159" s="27"/>
      <c r="K159" s="27"/>
      <c r="L159" s="27"/>
      <c r="M159" s="28"/>
      <c r="N159" s="28"/>
    </row>
    <row r="160" spans="1:14" s="26" customFormat="1" x14ac:dyDescent="0.25">
      <c r="A160" s="1">
        <v>1</v>
      </c>
      <c r="G160" s="28"/>
      <c r="I160" s="37" t="s">
        <v>145</v>
      </c>
      <c r="J160" s="37"/>
      <c r="K160" s="37"/>
      <c r="L160" s="37"/>
      <c r="M160" s="29"/>
      <c r="N160" s="29"/>
    </row>
  </sheetData>
  <sheetProtection algorithmName="SHA-512" hashValue="2o0jDlbUuA2BLYOVKlZ2w3SqrzgFgKenU5TnmBLcLX3bfwiqe6qqIzrdr0wCoFWwy9ADTZhSyQMnwHiyAeL+5w==" saltValue="7L74Q/y/LqT5lZXh0KJIDw==" spinCount="100000" sheet="1" objects="1" scenarios="1" formatCells="0" formatColumns="0" formatRows="0" selectLockedCells="1"/>
  <autoFilter ref="A1:A160"/>
  <mergeCells count="446">
    <mergeCell ref="B12:E12"/>
    <mergeCell ref="F12:G12"/>
    <mergeCell ref="H12:I12"/>
    <mergeCell ref="K12:L12"/>
    <mergeCell ref="B13:E17"/>
    <mergeCell ref="F13:G13"/>
    <mergeCell ref="H13:I13"/>
    <mergeCell ref="B4:N4"/>
    <mergeCell ref="B6:N6"/>
    <mergeCell ref="B9:L9"/>
    <mergeCell ref="B10:N10"/>
    <mergeCell ref="F20:G20"/>
    <mergeCell ref="H20:I20"/>
    <mergeCell ref="F21:G21"/>
    <mergeCell ref="M13:M17"/>
    <mergeCell ref="N13:N17"/>
    <mergeCell ref="F14:G14"/>
    <mergeCell ref="H14:I14"/>
    <mergeCell ref="F15:G15"/>
    <mergeCell ref="H15:I15"/>
    <mergeCell ref="F16:G16"/>
    <mergeCell ref="H16:I16"/>
    <mergeCell ref="F17:G17"/>
    <mergeCell ref="H17:I17"/>
    <mergeCell ref="B25:E26"/>
    <mergeCell ref="F25:G25"/>
    <mergeCell ref="H25:I25"/>
    <mergeCell ref="M25:M26"/>
    <mergeCell ref="N25:N26"/>
    <mergeCell ref="F26:G26"/>
    <mergeCell ref="H26:I26"/>
    <mergeCell ref="H21:I21"/>
    <mergeCell ref="B22:E24"/>
    <mergeCell ref="F22:G22"/>
    <mergeCell ref="H22:I22"/>
    <mergeCell ref="M22:M24"/>
    <mergeCell ref="N22:N24"/>
    <mergeCell ref="F23:G23"/>
    <mergeCell ref="H23:I23"/>
    <mergeCell ref="F24:G24"/>
    <mergeCell ref="H24:I24"/>
    <mergeCell ref="B18:E21"/>
    <mergeCell ref="F18:G18"/>
    <mergeCell ref="H18:I18"/>
    <mergeCell ref="M18:M21"/>
    <mergeCell ref="N18:N21"/>
    <mergeCell ref="F19:G19"/>
    <mergeCell ref="H19:I19"/>
    <mergeCell ref="B29:E29"/>
    <mergeCell ref="F29:G29"/>
    <mergeCell ref="H29:I29"/>
    <mergeCell ref="B30:E30"/>
    <mergeCell ref="F30:G30"/>
    <mergeCell ref="H30:I30"/>
    <mergeCell ref="B27:E27"/>
    <mergeCell ref="F27:G27"/>
    <mergeCell ref="H27:I27"/>
    <mergeCell ref="B28:E28"/>
    <mergeCell ref="F28:G28"/>
    <mergeCell ref="H28:I28"/>
    <mergeCell ref="B33:E33"/>
    <mergeCell ref="F33:G33"/>
    <mergeCell ref="H33:I33"/>
    <mergeCell ref="B34:E34"/>
    <mergeCell ref="F34:G34"/>
    <mergeCell ref="H34:I34"/>
    <mergeCell ref="B31:E31"/>
    <mergeCell ref="F31:G31"/>
    <mergeCell ref="H31:I31"/>
    <mergeCell ref="B32:E32"/>
    <mergeCell ref="F32:G32"/>
    <mergeCell ref="H32:I32"/>
    <mergeCell ref="B37:E37"/>
    <mergeCell ref="F37:G37"/>
    <mergeCell ref="H37:I37"/>
    <mergeCell ref="B38:E38"/>
    <mergeCell ref="F38:G38"/>
    <mergeCell ref="H38:I38"/>
    <mergeCell ref="B35:E35"/>
    <mergeCell ref="F35:G35"/>
    <mergeCell ref="H35:I35"/>
    <mergeCell ref="B36:E36"/>
    <mergeCell ref="F36:G36"/>
    <mergeCell ref="H36:I36"/>
    <mergeCell ref="B41:E41"/>
    <mergeCell ref="F41:G41"/>
    <mergeCell ref="H41:I41"/>
    <mergeCell ref="B42:E42"/>
    <mergeCell ref="F42:G42"/>
    <mergeCell ref="H42:I42"/>
    <mergeCell ref="B39:E39"/>
    <mergeCell ref="F39:G39"/>
    <mergeCell ref="H39:I39"/>
    <mergeCell ref="B40:E40"/>
    <mergeCell ref="F40:G40"/>
    <mergeCell ref="H40:I40"/>
    <mergeCell ref="B45:E45"/>
    <mergeCell ref="F45:G45"/>
    <mergeCell ref="H45:I45"/>
    <mergeCell ref="B46:E47"/>
    <mergeCell ref="F46:G46"/>
    <mergeCell ref="H46:I46"/>
    <mergeCell ref="B43:E43"/>
    <mergeCell ref="F43:G43"/>
    <mergeCell ref="H43:I43"/>
    <mergeCell ref="B44:E44"/>
    <mergeCell ref="F44:G44"/>
    <mergeCell ref="H44:I44"/>
    <mergeCell ref="M46:M47"/>
    <mergeCell ref="N46:N47"/>
    <mergeCell ref="F47:G47"/>
    <mergeCell ref="H47:I47"/>
    <mergeCell ref="B48:E49"/>
    <mergeCell ref="F48:G48"/>
    <mergeCell ref="H48:I48"/>
    <mergeCell ref="M48:M49"/>
    <mergeCell ref="N48:N49"/>
    <mergeCell ref="F49:G49"/>
    <mergeCell ref="B52:E53"/>
    <mergeCell ref="F52:G52"/>
    <mergeCell ref="H52:I52"/>
    <mergeCell ref="M52:M53"/>
    <mergeCell ref="N52:N53"/>
    <mergeCell ref="F53:G53"/>
    <mergeCell ref="H53:I53"/>
    <mergeCell ref="H49:I49"/>
    <mergeCell ref="B50:E51"/>
    <mergeCell ref="F50:G50"/>
    <mergeCell ref="H50:I50"/>
    <mergeCell ref="M50:M51"/>
    <mergeCell ref="N50:N51"/>
    <mergeCell ref="F51:G51"/>
    <mergeCell ref="H51:I51"/>
    <mergeCell ref="B56:E57"/>
    <mergeCell ref="F56:G56"/>
    <mergeCell ref="H56:I56"/>
    <mergeCell ref="M56:M57"/>
    <mergeCell ref="N56:N57"/>
    <mergeCell ref="F57:G57"/>
    <mergeCell ref="H57:I57"/>
    <mergeCell ref="B54:E55"/>
    <mergeCell ref="F54:G54"/>
    <mergeCell ref="H54:I54"/>
    <mergeCell ref="M54:M55"/>
    <mergeCell ref="N54:N55"/>
    <mergeCell ref="F55:G55"/>
    <mergeCell ref="H55:I55"/>
    <mergeCell ref="B60:E61"/>
    <mergeCell ref="F60:G60"/>
    <mergeCell ref="H60:I60"/>
    <mergeCell ref="M60:M61"/>
    <mergeCell ref="N60:N61"/>
    <mergeCell ref="F61:G61"/>
    <mergeCell ref="H61:I61"/>
    <mergeCell ref="B58:E59"/>
    <mergeCell ref="F58:G58"/>
    <mergeCell ref="H58:I58"/>
    <mergeCell ref="M58:M59"/>
    <mergeCell ref="N58:N59"/>
    <mergeCell ref="F59:G59"/>
    <mergeCell ref="H59:I59"/>
    <mergeCell ref="M64:M65"/>
    <mergeCell ref="N64:N65"/>
    <mergeCell ref="F65:G65"/>
    <mergeCell ref="H65:I65"/>
    <mergeCell ref="B62:E63"/>
    <mergeCell ref="F62:G62"/>
    <mergeCell ref="H62:I62"/>
    <mergeCell ref="M62:M63"/>
    <mergeCell ref="N62:N63"/>
    <mergeCell ref="F63:G63"/>
    <mergeCell ref="H63:I63"/>
    <mergeCell ref="B66:E66"/>
    <mergeCell ref="F66:G66"/>
    <mergeCell ref="H66:I66"/>
    <mergeCell ref="B67:E68"/>
    <mergeCell ref="F67:G67"/>
    <mergeCell ref="H67:I67"/>
    <mergeCell ref="B64:E65"/>
    <mergeCell ref="F64:G64"/>
    <mergeCell ref="H64:I64"/>
    <mergeCell ref="M67:M68"/>
    <mergeCell ref="N67:N68"/>
    <mergeCell ref="F68:G68"/>
    <mergeCell ref="H68:I68"/>
    <mergeCell ref="B69:E70"/>
    <mergeCell ref="F69:G69"/>
    <mergeCell ref="H69:I69"/>
    <mergeCell ref="M69:M70"/>
    <mergeCell ref="N69:N70"/>
    <mergeCell ref="F70:G70"/>
    <mergeCell ref="B73:E74"/>
    <mergeCell ref="F73:G73"/>
    <mergeCell ref="H73:I73"/>
    <mergeCell ref="M73:M74"/>
    <mergeCell ref="N73:N74"/>
    <mergeCell ref="F74:G74"/>
    <mergeCell ref="H74:I74"/>
    <mergeCell ref="H70:I70"/>
    <mergeCell ref="B71:E72"/>
    <mergeCell ref="F71:G71"/>
    <mergeCell ref="H71:I71"/>
    <mergeCell ref="M71:M72"/>
    <mergeCell ref="N71:N72"/>
    <mergeCell ref="F72:G72"/>
    <mergeCell ref="H72:I72"/>
    <mergeCell ref="B77:E78"/>
    <mergeCell ref="F77:G77"/>
    <mergeCell ref="H77:I77"/>
    <mergeCell ref="M77:M78"/>
    <mergeCell ref="N77:N78"/>
    <mergeCell ref="F78:G78"/>
    <mergeCell ref="H78:I78"/>
    <mergeCell ref="B75:E76"/>
    <mergeCell ref="F75:G75"/>
    <mergeCell ref="H75:I75"/>
    <mergeCell ref="M75:M76"/>
    <mergeCell ref="N75:N76"/>
    <mergeCell ref="F76:G76"/>
    <mergeCell ref="H76:I76"/>
    <mergeCell ref="B81:E82"/>
    <mergeCell ref="F81:G81"/>
    <mergeCell ref="H81:I81"/>
    <mergeCell ref="M81:M82"/>
    <mergeCell ref="N81:N82"/>
    <mergeCell ref="F82:G82"/>
    <mergeCell ref="H82:I82"/>
    <mergeCell ref="B79:E80"/>
    <mergeCell ref="F79:G79"/>
    <mergeCell ref="H79:I79"/>
    <mergeCell ref="M79:M80"/>
    <mergeCell ref="N79:N80"/>
    <mergeCell ref="F80:G80"/>
    <mergeCell ref="H80:I80"/>
    <mergeCell ref="B85:E86"/>
    <mergeCell ref="F85:G85"/>
    <mergeCell ref="H85:I85"/>
    <mergeCell ref="M85:M86"/>
    <mergeCell ref="N85:N86"/>
    <mergeCell ref="F86:G86"/>
    <mergeCell ref="H86:I86"/>
    <mergeCell ref="B83:E84"/>
    <mergeCell ref="F83:G83"/>
    <mergeCell ref="H83:I83"/>
    <mergeCell ref="M83:M84"/>
    <mergeCell ref="N83:N84"/>
    <mergeCell ref="F84:G84"/>
    <mergeCell ref="H84:I84"/>
    <mergeCell ref="B89:E90"/>
    <mergeCell ref="F89:G89"/>
    <mergeCell ref="H89:I89"/>
    <mergeCell ref="M89:M90"/>
    <mergeCell ref="N89:N90"/>
    <mergeCell ref="F90:G90"/>
    <mergeCell ref="H90:I90"/>
    <mergeCell ref="B87:E88"/>
    <mergeCell ref="F87:G87"/>
    <mergeCell ref="H87:I87"/>
    <mergeCell ref="M87:M88"/>
    <mergeCell ref="N87:N88"/>
    <mergeCell ref="F88:G88"/>
    <mergeCell ref="H88:I88"/>
    <mergeCell ref="B93:E94"/>
    <mergeCell ref="F93:G93"/>
    <mergeCell ref="H93:I93"/>
    <mergeCell ref="M93:M94"/>
    <mergeCell ref="N93:N94"/>
    <mergeCell ref="F94:G94"/>
    <mergeCell ref="H94:I94"/>
    <mergeCell ref="B91:E92"/>
    <mergeCell ref="F91:G91"/>
    <mergeCell ref="H91:I91"/>
    <mergeCell ref="M91:M92"/>
    <mergeCell ref="N91:N92"/>
    <mergeCell ref="F92:G92"/>
    <mergeCell ref="H92:I92"/>
    <mergeCell ref="B97:E98"/>
    <mergeCell ref="F97:G97"/>
    <mergeCell ref="H97:I97"/>
    <mergeCell ref="M97:M98"/>
    <mergeCell ref="N97:N98"/>
    <mergeCell ref="F98:G98"/>
    <mergeCell ref="H98:I98"/>
    <mergeCell ref="B95:E96"/>
    <mergeCell ref="F95:G95"/>
    <mergeCell ref="H95:I95"/>
    <mergeCell ref="M95:M96"/>
    <mergeCell ref="N95:N96"/>
    <mergeCell ref="F96:G96"/>
    <mergeCell ref="H96:I96"/>
    <mergeCell ref="B101:E102"/>
    <mergeCell ref="F101:G101"/>
    <mergeCell ref="H101:I101"/>
    <mergeCell ref="M101:M102"/>
    <mergeCell ref="N101:N102"/>
    <mergeCell ref="F102:G102"/>
    <mergeCell ref="H102:I102"/>
    <mergeCell ref="B99:E100"/>
    <mergeCell ref="F99:G99"/>
    <mergeCell ref="H99:I99"/>
    <mergeCell ref="M99:M100"/>
    <mergeCell ref="N99:N100"/>
    <mergeCell ref="F100:G100"/>
    <mergeCell ref="H100:I100"/>
    <mergeCell ref="B105:E106"/>
    <mergeCell ref="F105:G105"/>
    <mergeCell ref="H105:I105"/>
    <mergeCell ref="M105:M106"/>
    <mergeCell ref="N105:N106"/>
    <mergeCell ref="F106:G106"/>
    <mergeCell ref="H106:I106"/>
    <mergeCell ref="B103:E104"/>
    <mergeCell ref="F103:G103"/>
    <mergeCell ref="H103:I103"/>
    <mergeCell ref="M103:M104"/>
    <mergeCell ref="N103:N104"/>
    <mergeCell ref="F104:G104"/>
    <mergeCell ref="H104:I104"/>
    <mergeCell ref="M110:M112"/>
    <mergeCell ref="N110:N112"/>
    <mergeCell ref="F111:G111"/>
    <mergeCell ref="H111:I111"/>
    <mergeCell ref="F112:G112"/>
    <mergeCell ref="H112:I112"/>
    <mergeCell ref="B107:E109"/>
    <mergeCell ref="F107:G107"/>
    <mergeCell ref="H107:I107"/>
    <mergeCell ref="M107:M109"/>
    <mergeCell ref="N107:N109"/>
    <mergeCell ref="F108:G108"/>
    <mergeCell ref="H108:I108"/>
    <mergeCell ref="F109:G109"/>
    <mergeCell ref="H109:I109"/>
    <mergeCell ref="B113:C114"/>
    <mergeCell ref="D113:E113"/>
    <mergeCell ref="F113:G113"/>
    <mergeCell ref="H113:I113"/>
    <mergeCell ref="D114:E114"/>
    <mergeCell ref="F114:G114"/>
    <mergeCell ref="H114:I114"/>
    <mergeCell ref="B110:E112"/>
    <mergeCell ref="F110:G110"/>
    <mergeCell ref="H110:I110"/>
    <mergeCell ref="B125:E125"/>
    <mergeCell ref="F125:G125"/>
    <mergeCell ref="H125:I125"/>
    <mergeCell ref="B126:E126"/>
    <mergeCell ref="F126:G126"/>
    <mergeCell ref="H126:I126"/>
    <mergeCell ref="I120:L120"/>
    <mergeCell ref="B121:L121"/>
    <mergeCell ref="B122:N122"/>
    <mergeCell ref="B124:E124"/>
    <mergeCell ref="F124:G124"/>
    <mergeCell ref="H124:I124"/>
    <mergeCell ref="K124:L124"/>
    <mergeCell ref="B129:E130"/>
    <mergeCell ref="F129:G129"/>
    <mergeCell ref="H129:I129"/>
    <mergeCell ref="M129:M130"/>
    <mergeCell ref="N129:N130"/>
    <mergeCell ref="F130:G130"/>
    <mergeCell ref="H130:I130"/>
    <mergeCell ref="B127:E128"/>
    <mergeCell ref="F127:G127"/>
    <mergeCell ref="H127:I127"/>
    <mergeCell ref="M127:M128"/>
    <mergeCell ref="N127:N128"/>
    <mergeCell ref="F128:G128"/>
    <mergeCell ref="H128:I128"/>
    <mergeCell ref="M133:M135"/>
    <mergeCell ref="N133:N135"/>
    <mergeCell ref="F134:G134"/>
    <mergeCell ref="H134:I134"/>
    <mergeCell ref="F135:G135"/>
    <mergeCell ref="H135:I135"/>
    <mergeCell ref="B131:E132"/>
    <mergeCell ref="F131:G131"/>
    <mergeCell ref="H131:I131"/>
    <mergeCell ref="M131:M132"/>
    <mergeCell ref="N131:N132"/>
    <mergeCell ref="F132:G132"/>
    <mergeCell ref="H132:I132"/>
    <mergeCell ref="B136:E136"/>
    <mergeCell ref="F136:G136"/>
    <mergeCell ref="H136:I136"/>
    <mergeCell ref="B137:E137"/>
    <mergeCell ref="F137:G137"/>
    <mergeCell ref="H137:I137"/>
    <mergeCell ref="B133:E135"/>
    <mergeCell ref="F133:G133"/>
    <mergeCell ref="H133:I133"/>
    <mergeCell ref="M139:M140"/>
    <mergeCell ref="N139:N140"/>
    <mergeCell ref="F140:G140"/>
    <mergeCell ref="H140:I140"/>
    <mergeCell ref="B141:E141"/>
    <mergeCell ref="F141:G141"/>
    <mergeCell ref="H141:I141"/>
    <mergeCell ref="B138:E138"/>
    <mergeCell ref="F138:G138"/>
    <mergeCell ref="H138:I138"/>
    <mergeCell ref="B139:E140"/>
    <mergeCell ref="F139:G139"/>
    <mergeCell ref="H139:I139"/>
    <mergeCell ref="B144:E144"/>
    <mergeCell ref="F144:G144"/>
    <mergeCell ref="H144:I144"/>
    <mergeCell ref="B145:E145"/>
    <mergeCell ref="F145:G145"/>
    <mergeCell ref="H145:I145"/>
    <mergeCell ref="B142:E142"/>
    <mergeCell ref="F142:G142"/>
    <mergeCell ref="H142:I142"/>
    <mergeCell ref="B143:E143"/>
    <mergeCell ref="F143:G143"/>
    <mergeCell ref="H143:I143"/>
    <mergeCell ref="H149:I149"/>
    <mergeCell ref="B150:E151"/>
    <mergeCell ref="F150:G150"/>
    <mergeCell ref="H150:I150"/>
    <mergeCell ref="M150:M151"/>
    <mergeCell ref="N150:N151"/>
    <mergeCell ref="F151:G151"/>
    <mergeCell ref="H151:I151"/>
    <mergeCell ref="B146:E149"/>
    <mergeCell ref="F146:G146"/>
    <mergeCell ref="H146:I146"/>
    <mergeCell ref="M146:M149"/>
    <mergeCell ref="N146:N149"/>
    <mergeCell ref="F147:G147"/>
    <mergeCell ref="H147:I147"/>
    <mergeCell ref="F148:G148"/>
    <mergeCell ref="H148:I148"/>
    <mergeCell ref="F149:G149"/>
    <mergeCell ref="I160:L160"/>
    <mergeCell ref="B152:C154"/>
    <mergeCell ref="D152:E152"/>
    <mergeCell ref="F152:G152"/>
    <mergeCell ref="H152:I152"/>
    <mergeCell ref="D153:E153"/>
    <mergeCell ref="F153:G153"/>
    <mergeCell ref="H153:I153"/>
    <mergeCell ref="D154:E154"/>
    <mergeCell ref="F154:G154"/>
    <mergeCell ref="H154:I154"/>
  </mergeCells>
  <dataValidations count="1">
    <dataValidation type="list" allowBlank="1" showInputMessage="1" showErrorMessage="1" sqref="K13:K114 K125:K154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  <rowBreaks count="4" manualBreakCount="4">
    <brk id="40" min="1" max="13" man="1"/>
    <brk id="82" min="1" max="13" man="1"/>
    <brk id="120" max="16383" man="1"/>
    <brk id="151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Pálovicsová</dc:creator>
  <cp:lastModifiedBy>Ing. Zuzana Pálovicsová</cp:lastModifiedBy>
  <dcterms:created xsi:type="dcterms:W3CDTF">2017-05-03T14:05:31Z</dcterms:created>
  <dcterms:modified xsi:type="dcterms:W3CDTF">2017-05-03T14:13:00Z</dcterms:modified>
</cp:coreProperties>
</file>